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酒类" sheetId="1" r:id="rId1"/>
  </sheets>
  <calcPr calcId="124519"/>
</workbook>
</file>

<file path=xl/sharedStrings.xml><?xml version="1.0" encoding="utf-8"?>
<sst xmlns="http://schemas.openxmlformats.org/spreadsheetml/2006/main" count="873" uniqueCount="426">
  <si>
    <t>附件14</t>
  </si>
  <si>
    <t>酒类监督抽检产品合格信息</t>
  </si>
  <si>
    <t>本次抽检酒类样品61批次。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</si>
  <si>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</si>
  <si>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</si>
  <si>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</si>
  <si>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</si>
  <si>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</si>
  <si>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</si>
  <si>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</si>
  <si>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</si>
  <si>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</si>
  <si>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</si>
  <si>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</si>
  <si>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</si>
  <si>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</si>
  <si>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</si>
  <si>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</si>
  <si>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</si>
  <si>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SC21440800605230262</t>
  </si>
  <si>
    <t>吴川市海滨酒厂出品</t>
  </si>
  <si>
    <t>吴川市振文水口渡工业区</t>
  </si>
  <si>
    <t>吴川市海滨酒厂</t>
  </si>
  <si>
    <t>高粱王酒</t>
  </si>
  <si>
    <t>4L/瓶 42%vol</t>
  </si>
  <si>
    <t>京华城</t>
  </si>
  <si>
    <t>2021-03-17</t>
  </si>
  <si>
    <t>酒类</t>
  </si>
  <si>
    <t>2021年第2号</t>
  </si>
  <si>
    <t>省局</t>
  </si>
  <si>
    <t>湛江市食品药品检验所</t>
  </si>
  <si>
    <t>生产</t>
  </si>
  <si>
    <t>SC21440800605230263</t>
  </si>
  <si>
    <t>高粱酒</t>
  </si>
  <si>
    <t>2L/瓶 50%vol</t>
  </si>
  <si>
    <t>泸华＋图案</t>
  </si>
  <si>
    <t>2021-03-16</t>
  </si>
  <si>
    <t>SC21440800605230272</t>
  </si>
  <si>
    <t>吴川市梅滨酒厂</t>
  </si>
  <si>
    <t>广东省吴川市振文三江开发区</t>
  </si>
  <si>
    <t>泸雄牌高粱王酒</t>
  </si>
  <si>
    <t>480ml/瓶 50%vol</t>
  </si>
  <si>
    <t>瀘雄＋图案</t>
  </si>
  <si>
    <t>2021-03-13</t>
  </si>
  <si>
    <t>SC21440800605230264</t>
  </si>
  <si>
    <t>吴川市梅香酒厂有限公司</t>
  </si>
  <si>
    <t>吴川市振文镇湖塘</t>
  </si>
  <si>
    <t>银鹿二曲酒</t>
  </si>
  <si>
    <t>450ml/瓶  26%vol</t>
  </si>
  <si>
    <t>银鹿+图案</t>
  </si>
  <si>
    <t>SC21440800605230265</t>
  </si>
  <si>
    <t>吴川市酒厂有限公司</t>
  </si>
  <si>
    <t>吴川市海滨街道办塘尾工业区</t>
  </si>
  <si>
    <t>头曲酒</t>
  </si>
  <si>
    <t>45%vol；450ml/瓶</t>
  </si>
  <si>
    <t>梅鹿牌+图案</t>
  </si>
  <si>
    <t>2021-01-06</t>
  </si>
  <si>
    <t>SC21440800605230266</t>
  </si>
  <si>
    <t>广东省吴川市海滨街道办塘尾工业区</t>
  </si>
  <si>
    <t>二曲酒</t>
  </si>
  <si>
    <t>43%vol；455ml/瓶</t>
  </si>
  <si>
    <t>2021-01-21</t>
  </si>
  <si>
    <t>SC21440800605230276</t>
  </si>
  <si>
    <t>吴川市川谷酿酒有限公司</t>
  </si>
  <si>
    <t>吴川市大山江上覃嘲村后背岭</t>
  </si>
  <si>
    <t>450ml/瓶；60%vol</t>
  </si>
  <si>
    <t>青漪+图案</t>
  </si>
  <si>
    <t>2021-03-11</t>
  </si>
  <si>
    <t>SC21440800605230277</t>
  </si>
  <si>
    <t>老白干酒</t>
  </si>
  <si>
    <t>450ml/瓶；38%vol</t>
  </si>
  <si>
    <t>锦行+图案</t>
  </si>
  <si>
    <t>2020-09-20</t>
  </si>
  <si>
    <t>SC21440800605230278</t>
  </si>
  <si>
    <t>川确一滴香酒</t>
  </si>
  <si>
    <t>380ml/瓶；28%vol</t>
  </si>
  <si>
    <t>/</t>
  </si>
  <si>
    <t>SC21440800605230281</t>
  </si>
  <si>
    <t>广东聚仁堂保健酒有限公司</t>
  </si>
  <si>
    <t>吴川市大山江上覃嘲</t>
  </si>
  <si>
    <t>50％vol；435ml/瓶</t>
  </si>
  <si>
    <t>沾手香+图案</t>
  </si>
  <si>
    <t>2021-03-12</t>
  </si>
  <si>
    <t>SC21440800605230273</t>
  </si>
  <si>
    <t>广东乾坤酒厂</t>
  </si>
  <si>
    <t>吴川市海滨工业区</t>
  </si>
  <si>
    <t>风云乾坤酒</t>
  </si>
  <si>
    <t>500ml/瓶；55%vol</t>
  </si>
  <si>
    <t>乾坤</t>
  </si>
  <si>
    <t>2020-04-29</t>
  </si>
  <si>
    <t>SC21440800605230279</t>
  </si>
  <si>
    <t>湛江市江南酒业有限公司</t>
  </si>
  <si>
    <t>广东省吴川市大山江老鸭埇村埔仔尾</t>
  </si>
  <si>
    <t>黑糯酒</t>
  </si>
  <si>
    <t>560ml/瓶；20%vol</t>
  </si>
  <si>
    <t>太宝</t>
  </si>
  <si>
    <t>2021-01-20</t>
  </si>
  <si>
    <t>SC21440800605230280</t>
  </si>
  <si>
    <t>三大高粱王酒</t>
  </si>
  <si>
    <t>4.25L/瓶；42%vol</t>
  </si>
  <si>
    <t>三大＋图案</t>
  </si>
  <si>
    <t>2021-01-10</t>
  </si>
  <si>
    <t>SC21440800605230285</t>
  </si>
  <si>
    <t>吴川市南方酒厂</t>
  </si>
  <si>
    <t>吴川市大山江山基华流水村工业开发区</t>
  </si>
  <si>
    <t>吴川市南方酒厂（普通合伙）</t>
  </si>
  <si>
    <t>飞鹿二曲酒</t>
  </si>
  <si>
    <t>450ml/瓶；30%vol</t>
  </si>
  <si>
    <t>飞鹿＋图案</t>
  </si>
  <si>
    <t>2021-03-15</t>
  </si>
  <si>
    <t>SC21440800605230284</t>
  </si>
  <si>
    <t>飞鹿头曲酒</t>
  </si>
  <si>
    <t>380ml/瓶；30%vol</t>
  </si>
  <si>
    <t>SC21440800605230286</t>
  </si>
  <si>
    <t>湛江金鹿实业发展有限公司梅花鹿酒厂</t>
  </si>
  <si>
    <t>广东省湛江市湖光岩北</t>
  </si>
  <si>
    <t>玛珥大鹿场酒</t>
  </si>
  <si>
    <t>500ml/瓶 30%vol</t>
  </si>
  <si>
    <t>大鹿场</t>
  </si>
  <si>
    <t>2021-01-02</t>
  </si>
  <si>
    <t>DC21440800605230282</t>
  </si>
  <si>
    <t>吴川市大山江兴梅酒厂</t>
  </si>
  <si>
    <t>广东省吴川市大山江城车梅吉路</t>
  </si>
  <si>
    <t>梅江酒</t>
  </si>
  <si>
    <t>480ml/瓶；18%vol</t>
  </si>
  <si>
    <t>永鹿＋图案</t>
  </si>
  <si>
    <t>2021-03-06</t>
  </si>
  <si>
    <t>湛江市</t>
  </si>
  <si>
    <t>DC21440800605230283</t>
  </si>
  <si>
    <t>金装一滴香酒</t>
  </si>
  <si>
    <t>380ml/瓶；18%vol</t>
  </si>
  <si>
    <t>2021-01-23</t>
  </si>
  <si>
    <t>DC21440800605230267</t>
  </si>
  <si>
    <t>吴川市梅源酒厂（普通合伙）</t>
  </si>
  <si>
    <t>吴川市振文白庙村</t>
  </si>
  <si>
    <t>黑糯米旺顺酒</t>
  </si>
  <si>
    <t>650ml/瓶  12%vol</t>
  </si>
  <si>
    <t>旺顺+图案</t>
  </si>
  <si>
    <t>DC21440800605230268</t>
  </si>
  <si>
    <t>蜀富一滴香酒</t>
  </si>
  <si>
    <t>400ml/瓶  20%vol</t>
  </si>
  <si>
    <t>蜀富</t>
  </si>
  <si>
    <t>2021-02-22</t>
  </si>
  <si>
    <t>SC21440800605230429</t>
  </si>
  <si>
    <t>吴川市济生堂酒业有限公司</t>
  </si>
  <si>
    <t>广东省吴川市黄坡上马水库旁</t>
  </si>
  <si>
    <t>510ml/瓶  12%vol</t>
  </si>
  <si>
    <t>济生堂+图案</t>
  </si>
  <si>
    <t>2018-12-09</t>
  </si>
  <si>
    <t>SC21440800609630166</t>
  </si>
  <si>
    <t>湛江市坡头区长力酿酒厂</t>
  </si>
  <si>
    <t>湛江市官渡工农路</t>
  </si>
  <si>
    <t>湛江市麻章区诚顺副食店</t>
  </si>
  <si>
    <t>广东省湛江市麻章区麻章镇麻志路37号</t>
  </si>
  <si>
    <t>牡阳酒（露酒）</t>
  </si>
  <si>
    <t>28%vol 115ml/瓶</t>
  </si>
  <si>
    <t>牡阳</t>
  </si>
  <si>
    <t>2019-01-02</t>
  </si>
  <si>
    <t>广东省湛江市质量计量监督检测所</t>
  </si>
  <si>
    <t>流通</t>
  </si>
  <si>
    <t>SC21440800609630165</t>
  </si>
  <si>
    <t>广东省九江酒厂有限公司</t>
  </si>
  <si>
    <t>广东省佛山市南海区九江镇沙口</t>
  </si>
  <si>
    <t>九江双蒸精米30酒</t>
  </si>
  <si>
    <t>30.5%vol 500ml/瓶</t>
  </si>
  <si>
    <t>远航九江</t>
  </si>
  <si>
    <t>2020-06-29</t>
  </si>
  <si>
    <t>SC21440800609630138</t>
  </si>
  <si>
    <t>湛江市麻章区美豪食品超市</t>
  </si>
  <si>
    <t>湛江市麻章区麻赤路92号03车房</t>
  </si>
  <si>
    <t>九江双蒸酒</t>
  </si>
  <si>
    <t>29.5%vol 610ml/瓶</t>
  </si>
  <si>
    <t>2019-10-21</t>
  </si>
  <si>
    <t>SC21440800609630125</t>
  </si>
  <si>
    <t>湛江市威阳酿酒厂</t>
  </si>
  <si>
    <t>湛江市坡头区官渡镇碑头</t>
  </si>
  <si>
    <t>湛江市霞山区金满堂食品商行</t>
  </si>
  <si>
    <t>广东省湛江市霞山区工农市场门店73号</t>
  </si>
  <si>
    <t>稔子酒（露酒）</t>
  </si>
  <si>
    <t>酒精度：29％vol，净含量：500ml/瓶</t>
  </si>
  <si>
    <t>2020-09-05</t>
  </si>
  <si>
    <t>SC21440800609630151</t>
  </si>
  <si>
    <t>吴川市振文强力酒厂</t>
  </si>
  <si>
    <t>吴川市振文水口工业区</t>
  </si>
  <si>
    <t>湛江市霞山区糖烟公司工农商店</t>
  </si>
  <si>
    <t>广东省湛江市霞山区工农路34号</t>
  </si>
  <si>
    <t>牝暘酒</t>
  </si>
  <si>
    <t>23%vol，115ml/瓶</t>
  </si>
  <si>
    <t>康永堂</t>
  </si>
  <si>
    <t>2021-01-12</t>
  </si>
  <si>
    <t>SC21440800609630153</t>
  </si>
  <si>
    <t>湛江市果牧场</t>
  </si>
  <si>
    <t>麻章区湖光岩北</t>
  </si>
  <si>
    <t>春砂仁酒(露酒)</t>
  </si>
  <si>
    <t>30%vol,490ml/瓶</t>
  </si>
  <si>
    <t>2020-10-22</t>
  </si>
  <si>
    <t>SC21440800609630124</t>
  </si>
  <si>
    <t>广东省阳春酒厂有限公司</t>
  </si>
  <si>
    <t>广东省阳春市合水镇东风街99号</t>
  </si>
  <si>
    <t>春砂仁酒</t>
  </si>
  <si>
    <t>酒精度：35%vol，500ml/瓶</t>
  </si>
  <si>
    <t>春花牌</t>
  </si>
  <si>
    <t>2019-06-24</t>
  </si>
  <si>
    <t>SC21440800609630123</t>
  </si>
  <si>
    <t>米香型白酒</t>
  </si>
  <si>
    <t>酒精度：30％vol，净含量：300ml/瓶</t>
  </si>
  <si>
    <t>2020-01-20</t>
  </si>
  <si>
    <t>SC21440800609630139</t>
  </si>
  <si>
    <t>广东石湾酒厂集团有限公司</t>
  </si>
  <si>
    <t>广东省佛山市石湾镇太平街106号</t>
  </si>
  <si>
    <t>玉冰烧酒</t>
  </si>
  <si>
    <t>29%vol 500ml/瓶</t>
  </si>
  <si>
    <t>石湾</t>
  </si>
  <si>
    <t>2020-06-05</t>
  </si>
  <si>
    <t>SC21440800609630152</t>
  </si>
  <si>
    <t>吴川市大山江城东梅吉路</t>
  </si>
  <si>
    <t>永鹿广东米酒</t>
  </si>
  <si>
    <t>18%vol，330ml/瓶</t>
  </si>
  <si>
    <t>2020-11-17</t>
  </si>
  <si>
    <t>SC21440800609630164</t>
  </si>
  <si>
    <t>湛江三角威力神酿酒集团有限公司</t>
  </si>
  <si>
    <t>广东省湛江市坡头区龙头镇龙广路8号</t>
  </si>
  <si>
    <t>威力神酒</t>
  </si>
  <si>
    <t>32%vol 500ml/瓶</t>
  </si>
  <si>
    <t>威力神</t>
  </si>
  <si>
    <t>2018-10-05</t>
  </si>
  <si>
    <t>SC21440800609630204</t>
  </si>
  <si>
    <t>珠海市祖龙酒业有限公司</t>
  </si>
  <si>
    <t>珠海市金湾区三灶镇卓越路6号</t>
  </si>
  <si>
    <t>湛江市赤坎区龙琳食品店</t>
  </si>
  <si>
    <t>湛江市赤坎区南桥街道草苏村委独田村七横巷103号首层商铺</t>
  </si>
  <si>
    <t>人参酒</t>
  </si>
  <si>
    <t>480ml/瓶 酒精度：35%vol</t>
  </si>
  <si>
    <t>2020-03-06</t>
  </si>
  <si>
    <t>SC21440800609630202</t>
  </si>
  <si>
    <t>小鹿酒</t>
  </si>
  <si>
    <t>480ml/瓶 酒精度：23%vol</t>
  </si>
  <si>
    <t>小鹿＋图案</t>
  </si>
  <si>
    <t>SC21440800609630168</t>
  </si>
  <si>
    <t>广东东河酒厂有限公司</t>
  </si>
  <si>
    <t>广东省陆丰市东海镇东河工业区</t>
  </si>
  <si>
    <t>湛江市赤坎区雄展日用品商行</t>
  </si>
  <si>
    <t>广东省湛江市赤坎区南桥街道草苏后坑村53号第一层</t>
  </si>
  <si>
    <t>古沱牌白酒</t>
  </si>
  <si>
    <t>450mL/瓶  酒精度：45%vol</t>
  </si>
  <si>
    <t>古沱+“图案”</t>
  </si>
  <si>
    <t>2018-04-19</t>
  </si>
  <si>
    <t>SC21440800609630203</t>
  </si>
  <si>
    <t>490ml/瓶 酒精度：30%vol</t>
  </si>
  <si>
    <t>福鹿＋图案</t>
  </si>
  <si>
    <t>2020-04-10</t>
  </si>
  <si>
    <t>SC21440800609630237</t>
  </si>
  <si>
    <t>湛江经济技术开发区卜蜂莲花超市有限公司</t>
  </si>
  <si>
    <t>湛江经济技术开发区绿华路48号华都汇南首层及负一层部分</t>
  </si>
  <si>
    <t>500ml/瓶，酒精度：36%vol</t>
  </si>
  <si>
    <t>三匹马</t>
  </si>
  <si>
    <t>2020-01-02</t>
  </si>
  <si>
    <t>SC21440800609630217</t>
  </si>
  <si>
    <t>阳春市春北酒厂</t>
  </si>
  <si>
    <t>阳春市松柏镇横岗</t>
  </si>
  <si>
    <t>湛江市麻章区华友食品超市</t>
  </si>
  <si>
    <t>湛江市麻章区麻遂路7号之一</t>
  </si>
  <si>
    <t>35%vol 500ml/瓶</t>
  </si>
  <si>
    <t>真家伙</t>
  </si>
  <si>
    <t>2019-10-22</t>
  </si>
  <si>
    <t>SC21440800609630285</t>
  </si>
  <si>
    <t>吴川市大山江上覃嘲村</t>
  </si>
  <si>
    <t>湛江市润民商业有限公司</t>
  </si>
  <si>
    <t>广东省湛江市人民大道北6号南国豪苑商场一、二楼</t>
  </si>
  <si>
    <t>聚仁堂三鞭酒</t>
  </si>
  <si>
    <t>500ml/瓶；酒精度:38%vol，总糖：≤5g/L</t>
  </si>
  <si>
    <t>聚仁堂+图案</t>
  </si>
  <si>
    <t>2020-06-06</t>
  </si>
  <si>
    <t>SC21440800609630286</t>
  </si>
  <si>
    <t>肇庆市西江酒厂有限公司</t>
  </si>
  <si>
    <t>肇庆市高要区蛟塘镇新塘产业集聚基地内</t>
  </si>
  <si>
    <t>醇旧双蒸酒</t>
  </si>
  <si>
    <t>500mL/瓶；29%vol</t>
  </si>
  <si>
    <t>珠江橋牌＋图案</t>
  </si>
  <si>
    <t>2020-12-11</t>
  </si>
  <si>
    <t>SC21440800609630245</t>
  </si>
  <si>
    <t>湛江市坡头区万宝酒业有限公司</t>
  </si>
  <si>
    <t>湛江市坡头区官渡镇湖东路</t>
  </si>
  <si>
    <t>湛江市赤坎区戴彩丽日用品店</t>
  </si>
  <si>
    <t>湛江市赤坎区海田路西侧沙郭村393号首层大埠市场E04号</t>
  </si>
  <si>
    <t>拾爹小米酒（米香型白酒）</t>
  </si>
  <si>
    <t>净含量：450ml 酒精度：31%vol</t>
  </si>
  <si>
    <t>拾爹</t>
  </si>
  <si>
    <t>2018-01-26</t>
  </si>
  <si>
    <t>SC21440800609630307</t>
  </si>
  <si>
    <t>广州鹰金钱三花酒业有限公司</t>
  </si>
  <si>
    <t>广州市从化区太平镇工业大道15号3栋</t>
  </si>
  <si>
    <t>湛江市霞山区广远副食品商行</t>
  </si>
  <si>
    <t>湛江市霞山区洪屋路避风塘9号地块1号楼一层一号（商铺05、06号）</t>
  </si>
  <si>
    <t>双鹤玫瑰露酒</t>
  </si>
  <si>
    <t>37％vol，480毫升/瓶</t>
  </si>
  <si>
    <t>鹰宝钱＋图案</t>
  </si>
  <si>
    <t>2020-09-14</t>
  </si>
  <si>
    <t>SC21440800609630377</t>
  </si>
  <si>
    <t>阳春市神力酒厂</t>
  </si>
  <si>
    <t>阳春市马水镇交通路边</t>
  </si>
  <si>
    <t>湛江市麻章区马志娟副食五金店</t>
  </si>
  <si>
    <t>广东省湛江市麻章区湖光农场志满市场门口边</t>
  </si>
  <si>
    <t>神力牡骨酒</t>
  </si>
  <si>
    <t>30%vol 总糖：23g/L 480ml/瓶</t>
  </si>
  <si>
    <t>SHENLISHI</t>
  </si>
  <si>
    <t>2019-09-25</t>
  </si>
  <si>
    <t>SC21440800609630427</t>
  </si>
  <si>
    <t>广东湛江金鹿实业发展有限公司•梅花鹿酒厂</t>
  </si>
  <si>
    <t>湛江市湖光岩北</t>
  </si>
  <si>
    <t>雷州市附城镇美家乐便利店</t>
  </si>
  <si>
    <t>广东省湛江市雷州市附城镇下广路旧法庭旁边</t>
  </si>
  <si>
    <t>净含量：500ml 酒精度：32%vol 总糖（以葡萄糖计）：28g/L</t>
  </si>
  <si>
    <t>玛珥大鹿场+图案</t>
  </si>
  <si>
    <t>2018-03-09</t>
  </si>
  <si>
    <t>SC21440800609630417</t>
  </si>
  <si>
    <t>徐闻县下桥镇龙升生活超市</t>
  </si>
  <si>
    <t>徐闻县下桥镇东升路28号</t>
  </si>
  <si>
    <t>酒精度：35%vol ；总糖：0g/L ；480ml/瓶</t>
  </si>
  <si>
    <t>劲力</t>
  </si>
  <si>
    <t>2020-10-06</t>
  </si>
  <si>
    <t>SC21440800609630429</t>
  </si>
  <si>
    <t>湛江市金辉煌酒业实业有限公司</t>
  </si>
  <si>
    <t>湛江市官渡镇广湛路</t>
  </si>
  <si>
    <t>威力蚁王酒</t>
  </si>
  <si>
    <t>净含量：630ml 酒精度：32%vol 总糖（以葡萄糖计）：3g/L</t>
  </si>
  <si>
    <t>威力哥 WEI LI GE</t>
  </si>
  <si>
    <t>2020-01-08</t>
  </si>
  <si>
    <t>SC21440800609630416</t>
  </si>
  <si>
    <t>雷州市五横路新万佳超市</t>
  </si>
  <si>
    <t>雷州市水店开发区（五横路）61号铺面</t>
  </si>
  <si>
    <t>长力蜂王黑蚁传奇酒</t>
  </si>
  <si>
    <t>净含量：480ml 酒精度：32%vol 总糖：1.2g/L</t>
  </si>
  <si>
    <t>长力牌＋图案</t>
  </si>
  <si>
    <t>2018-05-19</t>
  </si>
  <si>
    <t>SC21440800609630428</t>
  </si>
  <si>
    <t>广东省阳春市雁腾酒厂</t>
  </si>
  <si>
    <t>广东省阳春市春城镇岗脊开发区</t>
  </si>
  <si>
    <t>净含量：480ml 酒精度：35%vol 糖度：20g/L</t>
  </si>
  <si>
    <t>雁腾+图案</t>
  </si>
  <si>
    <t>2018-07-08</t>
  </si>
  <si>
    <t>SC21440800609630439</t>
  </si>
  <si>
    <t>鹤山市桃源跃马酒厂</t>
  </si>
  <si>
    <t>鹤山市桃源镇中心管理区马山（莫强1座）</t>
  </si>
  <si>
    <t>徐闻县新港丰商贸有限公司</t>
  </si>
  <si>
    <t>徐闻县徐城街道木兰大道新都汇时代广场1号</t>
  </si>
  <si>
    <t>广东米酒</t>
  </si>
  <si>
    <t>610ml/瓶，酒精度：20%vol</t>
  </si>
  <si>
    <t>图形商标</t>
  </si>
  <si>
    <t>2020-12-20</t>
  </si>
  <si>
    <t>SC21440800609630432</t>
  </si>
  <si>
    <t>吴川市大山江梅吉路</t>
  </si>
  <si>
    <t>雷州市沈塘镇惠荣副食店</t>
  </si>
  <si>
    <t>广东省湛江市雷州市沈塘镇沈塘新街</t>
  </si>
  <si>
    <t>净含量：480ml 酒精度：18%vol</t>
  </si>
  <si>
    <t>图案</t>
  </si>
  <si>
    <t>2021-01-18</t>
  </si>
  <si>
    <t>SC21440800609630438</t>
  </si>
  <si>
    <t>吴川市大山江老鸦埇村铺仔尾</t>
  </si>
  <si>
    <t>太宝鹿鞭神酒</t>
  </si>
  <si>
    <t>500ml/瓶；酒精度:35%vol；总糖：20g/L</t>
  </si>
  <si>
    <t>2020-06-08</t>
  </si>
  <si>
    <t>SC21440800609630464</t>
  </si>
  <si>
    <t>广东省遂溪县古尧天酒庄</t>
  </si>
  <si>
    <t>遂溪县附城乡桃溪岭</t>
  </si>
  <si>
    <t>雷州市客路镇俊哥副食店</t>
  </si>
  <si>
    <t>雷州市客路镇上梁村委会办公楼东边200米卢文瑞住宅内</t>
  </si>
  <si>
    <t>金鞭春砂仁酒（露酒）</t>
  </si>
  <si>
    <t>净含量：450ml 酒精度：30%vol 总糖：15g/L</t>
  </si>
  <si>
    <t>金鞭+图案</t>
  </si>
  <si>
    <t>2020-10-27</t>
  </si>
  <si>
    <t>SC21440800609630468</t>
  </si>
  <si>
    <t>徐闻县百姓超市有限公司</t>
  </si>
  <si>
    <t>广东省湛江市徐闻县徐城街道东方二路13号</t>
  </si>
  <si>
    <t>壯焬酒</t>
  </si>
  <si>
    <t>115mL/瓶；32%vol；总糖：14g/L</t>
  </si>
  <si>
    <t>吉泉</t>
  </si>
  <si>
    <t>2019-03-07</t>
  </si>
  <si>
    <t>SC21440800609630497</t>
  </si>
  <si>
    <t>遂溪县遂城惠加福生鲜超市</t>
  </si>
  <si>
    <t>遂溪县遂城镇站南路（电信局对面）杨英住宅楼1至2层门店</t>
  </si>
  <si>
    <t>净含量：480ml；酒精度：35%vol；总糖度：0g/L/瓶</t>
  </si>
  <si>
    <t>ZHANJIAHUO真家伙</t>
  </si>
  <si>
    <t>2019-02-12</t>
  </si>
  <si>
    <t>SC21440800609630495</t>
  </si>
  <si>
    <t>广东省湛江市果牧场</t>
  </si>
  <si>
    <t>三鞑酒（露酒）</t>
  </si>
  <si>
    <t>净含量：480ml，酒精度：28%vol；总糖：（以葡萄糖汁）8g／L/瓶</t>
  </si>
  <si>
    <t>2021-01-19</t>
  </si>
  <si>
    <t>SC21440800609630485</t>
  </si>
  <si>
    <t>湛江市麻章区大家福超市</t>
  </si>
  <si>
    <t>湛江市麻章区麻章镇沙墩村七队集体用地南侧第24号首层</t>
  </si>
  <si>
    <t>福鹿壮阳酒</t>
  </si>
  <si>
    <t>115ml/瓶；28%vol；总糖：8g/L</t>
  </si>
  <si>
    <t>福鹿牌</t>
  </si>
  <si>
    <t>SC21440800609630498</t>
  </si>
  <si>
    <t>湛江聚宝堂保健酒厂</t>
  </si>
  <si>
    <t>湛江市坡头区官渡镇细拉村</t>
  </si>
  <si>
    <t>诱不住海马贡露酒</t>
  </si>
  <si>
    <t>净含量：120ml；酒精度：32%vol，总糖：20g/L/瓶</t>
  </si>
  <si>
    <t>2020-03-23</t>
  </si>
  <si>
    <t>SC21440800609630487</t>
  </si>
  <si>
    <t>阳江市春南酿酒厂</t>
  </si>
  <si>
    <t>阳春市潭水镇双凤村委会陂头山村S113线西侧</t>
  </si>
  <si>
    <t>35%vol；480ml/瓶；总糖：20g/L</t>
  </si>
  <si>
    <t>冠力+图案</t>
  </si>
  <si>
    <t>2020-07-05</t>
  </si>
  <si>
    <t>SC21440800609630484</t>
  </si>
  <si>
    <t>湛江市官渡广湛路</t>
  </si>
  <si>
    <t>壮骨补肾酒</t>
  </si>
  <si>
    <t>630ml/瓶；32%vol；总糖：3g/L</t>
  </si>
  <si>
    <t>威力健</t>
  </si>
  <si>
    <t>2019-08-08</t>
  </si>
  <si>
    <t>SC21440800609630543</t>
  </si>
  <si>
    <t>广东信德集团 阳春市信德酒业有限公司</t>
  </si>
  <si>
    <t>阳春市春城街道新高公路黎湖段</t>
  </si>
  <si>
    <t>湛江市坡头区喜富裕市场物业管理部</t>
  </si>
  <si>
    <t>广东省湛江市坡头区官渡镇海滨路1号（官渡市场）</t>
  </si>
  <si>
    <t>春砂贡酒（露酒）</t>
  </si>
  <si>
    <t>净含量：500ml 总糖：40g/L  酒精度：35%vol</t>
  </si>
  <si>
    <t>鱼王石+图案</t>
  </si>
  <si>
    <t>2020-07-15</t>
  </si>
  <si>
    <t>SC21440800609630542</t>
  </si>
  <si>
    <t>五鞭回春酒（露酒）</t>
  </si>
  <si>
    <t>净含量：500ml 总糖：30g/L  酒精度：35%vol</t>
  </si>
  <si>
    <t>黑糯米酒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</si>
</sst>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  <font>
      <sz val="12"/>
      <color theme="1"/>
      <name val="等线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1"/>
      <color indexed="8"/>
      <name val="宋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2" xfId="1" applyNumberFormat="1" applyFont="1" applyBorder="1" applyAlignment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31" fontId="1" fillId="0" borderId="2" xfId="0" applyNumberFormat="1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2">
    <cellStyle name="常规" xfId="0" builtinId="0"/>
    <cellStyle name="常规 3" xfId="1"/>
  </cellStyles>
  <dxfs count="1">
    <dxf>
      <font>
        <b val="0"/>
        <i val="0"/>
        <strike val="0"/>
        <u val="none"/>
        <sz val="11"/>
        <color rgb="FF9C0006"/>
        <name val="等线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5"/>
  <sheetViews>
    <sheetView tabSelected="1" topLeftCell="A19" workbookViewId="0">
      <selection activeCell="U25" sqref="U25"/>
    </sheetView>
  </sheetViews>
  <sheetFormatPr defaultColWidth="9" defaultRowHeight="13.5"/>
  <cols>
    <col min="2" max="2" width="5.125" customWidth="1"/>
    <col min="9" max="9" width="5.75" customWidth="1"/>
    <col min="10" max="10" width="13.5" customWidth="1"/>
    <col min="13" max="13" width="13.75" customWidth="1"/>
  </cols>
  <sheetData>
    <row r="1" spans="1:16" ht="24.7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33" customHeight="1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45" customHeight="1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31.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8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9" t="s">
        <v>17</v>
      </c>
      <c r="P4" s="2" t="s">
        <v>18</v>
      </c>
    </row>
    <row r="5" spans="1:16" s="1" customFormat="1" ht="49.5" customHeight="1">
      <c r="A5" s="4" t="s">
        <v>19</v>
      </c>
      <c r="B5" s="5">
        <v>1</v>
      </c>
      <c r="C5" s="4" t="s">
        <v>20</v>
      </c>
      <c r="D5" s="4" t="s">
        <v>21</v>
      </c>
      <c r="E5" s="4" t="s">
        <v>22</v>
      </c>
      <c r="F5" s="4" t="s">
        <v>21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10" t="s">
        <v>28</v>
      </c>
      <c r="M5" s="11">
        <v>44330</v>
      </c>
      <c r="N5" s="4" t="s">
        <v>29</v>
      </c>
      <c r="O5" s="4" t="s">
        <v>30</v>
      </c>
      <c r="P5" s="4" t="s">
        <v>31</v>
      </c>
    </row>
    <row r="6" spans="1:16" ht="36">
      <c r="A6" s="4" t="s">
        <v>32</v>
      </c>
      <c r="B6" s="5">
        <v>2</v>
      </c>
      <c r="C6" s="4" t="s">
        <v>20</v>
      </c>
      <c r="D6" s="4" t="s">
        <v>21</v>
      </c>
      <c r="E6" s="4" t="s">
        <v>22</v>
      </c>
      <c r="F6" s="4" t="s">
        <v>21</v>
      </c>
      <c r="G6" s="4" t="s">
        <v>33</v>
      </c>
      <c r="H6" s="4" t="s">
        <v>34</v>
      </c>
      <c r="I6" s="4" t="s">
        <v>35</v>
      </c>
      <c r="J6" s="4" t="s">
        <v>36</v>
      </c>
      <c r="K6" s="4" t="s">
        <v>27</v>
      </c>
      <c r="L6" s="10" t="s">
        <v>28</v>
      </c>
      <c r="M6" s="11">
        <v>44330</v>
      </c>
      <c r="N6" s="4" t="s">
        <v>29</v>
      </c>
      <c r="O6" s="4" t="s">
        <v>30</v>
      </c>
      <c r="P6" s="4" t="s">
        <v>31</v>
      </c>
    </row>
    <row r="7" spans="1:16" ht="55.5" customHeight="1">
      <c r="A7" s="4" t="s">
        <v>37</v>
      </c>
      <c r="B7" s="5">
        <v>3</v>
      </c>
      <c r="C7" s="4" t="s">
        <v>38</v>
      </c>
      <c r="D7" s="4" t="s">
        <v>39</v>
      </c>
      <c r="E7" s="4" t="s">
        <v>38</v>
      </c>
      <c r="F7" s="4" t="s">
        <v>39</v>
      </c>
      <c r="G7" s="4" t="s">
        <v>40</v>
      </c>
      <c r="H7" s="4" t="s">
        <v>41</v>
      </c>
      <c r="I7" s="4" t="s">
        <v>42</v>
      </c>
      <c r="J7" s="4" t="s">
        <v>43</v>
      </c>
      <c r="K7" s="4" t="s">
        <v>27</v>
      </c>
      <c r="L7" s="10" t="s">
        <v>28</v>
      </c>
      <c r="M7" s="11">
        <v>44330</v>
      </c>
      <c r="N7" s="4" t="s">
        <v>29</v>
      </c>
      <c r="O7" s="4" t="s">
        <v>30</v>
      </c>
      <c r="P7" s="4" t="s">
        <v>31</v>
      </c>
    </row>
    <row r="8" spans="1:16" ht="51.75" customHeight="1">
      <c r="A8" s="4" t="s">
        <v>44</v>
      </c>
      <c r="B8" s="5">
        <v>4</v>
      </c>
      <c r="C8" s="4" t="s">
        <v>45</v>
      </c>
      <c r="D8" s="4" t="s">
        <v>46</v>
      </c>
      <c r="E8" s="4" t="s">
        <v>45</v>
      </c>
      <c r="F8" s="4" t="s">
        <v>46</v>
      </c>
      <c r="G8" s="4" t="s">
        <v>47</v>
      </c>
      <c r="H8" s="4" t="s">
        <v>48</v>
      </c>
      <c r="I8" s="4" t="s">
        <v>49</v>
      </c>
      <c r="J8" s="4" t="s">
        <v>26</v>
      </c>
      <c r="K8" s="4" t="s">
        <v>27</v>
      </c>
      <c r="L8" s="10" t="s">
        <v>28</v>
      </c>
      <c r="M8" s="11">
        <v>44330</v>
      </c>
      <c r="N8" s="4" t="s">
        <v>29</v>
      </c>
      <c r="O8" s="4" t="s">
        <v>30</v>
      </c>
      <c r="P8" s="4" t="s">
        <v>31</v>
      </c>
    </row>
    <row r="9" spans="1:16" ht="55.5" customHeight="1">
      <c r="A9" s="4" t="s">
        <v>50</v>
      </c>
      <c r="B9" s="5">
        <v>5</v>
      </c>
      <c r="C9" s="4" t="s">
        <v>51</v>
      </c>
      <c r="D9" s="4" t="s">
        <v>52</v>
      </c>
      <c r="E9" s="4" t="s">
        <v>51</v>
      </c>
      <c r="F9" s="4" t="s">
        <v>52</v>
      </c>
      <c r="G9" s="4" t="s">
        <v>53</v>
      </c>
      <c r="H9" s="4" t="s">
        <v>54</v>
      </c>
      <c r="I9" s="4" t="s">
        <v>55</v>
      </c>
      <c r="J9" s="4" t="s">
        <v>56</v>
      </c>
      <c r="K9" s="4" t="s">
        <v>27</v>
      </c>
      <c r="L9" s="10" t="s">
        <v>28</v>
      </c>
      <c r="M9" s="11">
        <v>44330</v>
      </c>
      <c r="N9" s="4" t="s">
        <v>29</v>
      </c>
      <c r="O9" s="4" t="s">
        <v>30</v>
      </c>
      <c r="P9" s="4" t="s">
        <v>31</v>
      </c>
    </row>
    <row r="10" spans="1:16" ht="57" customHeight="1">
      <c r="A10" s="4" t="s">
        <v>57</v>
      </c>
      <c r="B10" s="5">
        <v>6</v>
      </c>
      <c r="C10" s="4" t="s">
        <v>51</v>
      </c>
      <c r="D10" s="4" t="s">
        <v>52</v>
      </c>
      <c r="E10" s="4" t="s">
        <v>51</v>
      </c>
      <c r="F10" s="4" t="s">
        <v>58</v>
      </c>
      <c r="G10" s="4" t="s">
        <v>59</v>
      </c>
      <c r="H10" s="4" t="s">
        <v>60</v>
      </c>
      <c r="I10" s="4" t="s">
        <v>55</v>
      </c>
      <c r="J10" s="4" t="s">
        <v>61</v>
      </c>
      <c r="K10" s="4" t="s">
        <v>27</v>
      </c>
      <c r="L10" s="10" t="s">
        <v>28</v>
      </c>
      <c r="M10" s="11">
        <v>44330</v>
      </c>
      <c r="N10" s="4" t="s">
        <v>29</v>
      </c>
      <c r="O10" s="4" t="s">
        <v>30</v>
      </c>
      <c r="P10" s="4" t="s">
        <v>31</v>
      </c>
    </row>
    <row r="11" spans="1:16" ht="52.5" customHeight="1">
      <c r="A11" s="4" t="s">
        <v>62</v>
      </c>
      <c r="B11" s="5">
        <v>7</v>
      </c>
      <c r="C11" s="4" t="s">
        <v>63</v>
      </c>
      <c r="D11" s="4" t="s">
        <v>64</v>
      </c>
      <c r="E11" s="4" t="s">
        <v>63</v>
      </c>
      <c r="F11" s="4" t="s">
        <v>64</v>
      </c>
      <c r="G11" s="4" t="s">
        <v>59</v>
      </c>
      <c r="H11" s="4" t="s">
        <v>65</v>
      </c>
      <c r="I11" s="4" t="s">
        <v>66</v>
      </c>
      <c r="J11" s="4" t="s">
        <v>67</v>
      </c>
      <c r="K11" s="4" t="s">
        <v>27</v>
      </c>
      <c r="L11" s="10" t="s">
        <v>28</v>
      </c>
      <c r="M11" s="11">
        <v>44330</v>
      </c>
      <c r="N11" s="4" t="s">
        <v>29</v>
      </c>
      <c r="O11" s="4" t="s">
        <v>30</v>
      </c>
      <c r="P11" s="4" t="s">
        <v>31</v>
      </c>
    </row>
    <row r="12" spans="1:16" ht="57.75" customHeight="1">
      <c r="A12" s="4" t="s">
        <v>68</v>
      </c>
      <c r="B12" s="5">
        <v>8</v>
      </c>
      <c r="C12" s="4" t="s">
        <v>63</v>
      </c>
      <c r="D12" s="4" t="s">
        <v>64</v>
      </c>
      <c r="E12" s="4" t="s">
        <v>63</v>
      </c>
      <c r="F12" s="4" t="s">
        <v>64</v>
      </c>
      <c r="G12" s="4" t="s">
        <v>69</v>
      </c>
      <c r="H12" s="4" t="s">
        <v>70</v>
      </c>
      <c r="I12" s="4" t="s">
        <v>71</v>
      </c>
      <c r="J12" s="4" t="s">
        <v>72</v>
      </c>
      <c r="K12" s="4" t="s">
        <v>27</v>
      </c>
      <c r="L12" s="10" t="s">
        <v>28</v>
      </c>
      <c r="M12" s="11">
        <v>44330</v>
      </c>
      <c r="N12" s="4" t="s">
        <v>29</v>
      </c>
      <c r="O12" s="4" t="s">
        <v>30</v>
      </c>
      <c r="P12" s="4" t="s">
        <v>31</v>
      </c>
    </row>
    <row r="13" spans="1:16" ht="61.5" customHeight="1">
      <c r="A13" s="4" t="s">
        <v>73</v>
      </c>
      <c r="B13" s="5">
        <v>9</v>
      </c>
      <c r="C13" s="4" t="s">
        <v>63</v>
      </c>
      <c r="D13" s="4" t="s">
        <v>64</v>
      </c>
      <c r="E13" s="4" t="s">
        <v>63</v>
      </c>
      <c r="F13" s="4" t="s">
        <v>64</v>
      </c>
      <c r="G13" s="4" t="s">
        <v>74</v>
      </c>
      <c r="H13" s="4" t="s">
        <v>75</v>
      </c>
      <c r="I13" s="4" t="s">
        <v>76</v>
      </c>
      <c r="J13" s="4" t="s">
        <v>67</v>
      </c>
      <c r="K13" s="4" t="s">
        <v>27</v>
      </c>
      <c r="L13" s="10" t="s">
        <v>28</v>
      </c>
      <c r="M13" s="11">
        <v>44330</v>
      </c>
      <c r="N13" s="4" t="s">
        <v>29</v>
      </c>
      <c r="O13" s="4" t="s">
        <v>30</v>
      </c>
      <c r="P13" s="4" t="s">
        <v>31</v>
      </c>
    </row>
    <row r="14" spans="1:16" ht="65.25" customHeight="1">
      <c r="A14" s="4" t="s">
        <v>77</v>
      </c>
      <c r="B14" s="5">
        <v>10</v>
      </c>
      <c r="C14" s="4" t="s">
        <v>78</v>
      </c>
      <c r="D14" s="4" t="s">
        <v>79</v>
      </c>
      <c r="E14" s="4" t="s">
        <v>78</v>
      </c>
      <c r="F14" s="4" t="s">
        <v>79</v>
      </c>
      <c r="G14" s="4" t="s">
        <v>59</v>
      </c>
      <c r="H14" s="4" t="s">
        <v>80</v>
      </c>
      <c r="I14" s="4" t="s">
        <v>81</v>
      </c>
      <c r="J14" s="4" t="s">
        <v>82</v>
      </c>
      <c r="K14" s="4" t="s">
        <v>27</v>
      </c>
      <c r="L14" s="10" t="s">
        <v>28</v>
      </c>
      <c r="M14" s="11">
        <v>44330</v>
      </c>
      <c r="N14" s="4" t="s">
        <v>29</v>
      </c>
      <c r="O14" s="4" t="s">
        <v>30</v>
      </c>
      <c r="P14" s="4" t="s">
        <v>31</v>
      </c>
    </row>
    <row r="15" spans="1:16" ht="36">
      <c r="A15" s="4" t="s">
        <v>83</v>
      </c>
      <c r="B15" s="5">
        <v>11</v>
      </c>
      <c r="C15" s="4" t="s">
        <v>84</v>
      </c>
      <c r="D15" s="4" t="s">
        <v>85</v>
      </c>
      <c r="E15" s="4" t="s">
        <v>84</v>
      </c>
      <c r="F15" s="4" t="s">
        <v>85</v>
      </c>
      <c r="G15" s="4" t="s">
        <v>86</v>
      </c>
      <c r="H15" s="4" t="s">
        <v>87</v>
      </c>
      <c r="I15" s="4" t="s">
        <v>88</v>
      </c>
      <c r="J15" s="4" t="s">
        <v>89</v>
      </c>
      <c r="K15" s="4" t="s">
        <v>27</v>
      </c>
      <c r="L15" s="10" t="s">
        <v>28</v>
      </c>
      <c r="M15" s="11">
        <v>44330</v>
      </c>
      <c r="N15" s="4" t="s">
        <v>29</v>
      </c>
      <c r="O15" s="4" t="s">
        <v>30</v>
      </c>
      <c r="P15" s="4" t="s">
        <v>31</v>
      </c>
    </row>
    <row r="16" spans="1:16" ht="52.5" customHeight="1">
      <c r="A16" s="4" t="s">
        <v>90</v>
      </c>
      <c r="B16" s="5">
        <v>12</v>
      </c>
      <c r="C16" s="4" t="s">
        <v>91</v>
      </c>
      <c r="D16" s="4" t="s">
        <v>92</v>
      </c>
      <c r="E16" s="4" t="s">
        <v>91</v>
      </c>
      <c r="F16" s="4" t="s">
        <v>92</v>
      </c>
      <c r="G16" s="4" t="s">
        <v>93</v>
      </c>
      <c r="H16" s="4" t="s">
        <v>94</v>
      </c>
      <c r="I16" s="4" t="s">
        <v>95</v>
      </c>
      <c r="J16" s="4" t="s">
        <v>96</v>
      </c>
      <c r="K16" s="4" t="s">
        <v>27</v>
      </c>
      <c r="L16" s="10" t="s">
        <v>28</v>
      </c>
      <c r="M16" s="11">
        <v>44330</v>
      </c>
      <c r="N16" s="4" t="s">
        <v>29</v>
      </c>
      <c r="O16" s="4" t="s">
        <v>30</v>
      </c>
      <c r="P16" s="4" t="s">
        <v>31</v>
      </c>
    </row>
    <row r="17" spans="1:16" ht="56.25" customHeight="1">
      <c r="A17" s="6" t="s">
        <v>97</v>
      </c>
      <c r="B17" s="5">
        <v>13</v>
      </c>
      <c r="C17" s="6" t="s">
        <v>91</v>
      </c>
      <c r="D17" s="7" t="s">
        <v>92</v>
      </c>
      <c r="E17" s="6" t="s">
        <v>91</v>
      </c>
      <c r="F17" s="6" t="s">
        <v>92</v>
      </c>
      <c r="G17" s="6" t="s">
        <v>98</v>
      </c>
      <c r="H17" s="6" t="s">
        <v>99</v>
      </c>
      <c r="I17" s="6" t="s">
        <v>100</v>
      </c>
      <c r="J17" s="6" t="s">
        <v>101</v>
      </c>
      <c r="K17" s="6" t="s">
        <v>27</v>
      </c>
      <c r="L17" s="10" t="s">
        <v>28</v>
      </c>
      <c r="M17" s="11">
        <v>44330</v>
      </c>
      <c r="N17" s="12" t="s">
        <v>29</v>
      </c>
      <c r="O17" s="12" t="s">
        <v>30</v>
      </c>
      <c r="P17" s="12" t="s">
        <v>31</v>
      </c>
    </row>
    <row r="18" spans="1:16" ht="55.5" customHeight="1">
      <c r="A18" s="6" t="s">
        <v>102</v>
      </c>
      <c r="B18" s="5">
        <v>14</v>
      </c>
      <c r="C18" s="6" t="s">
        <v>103</v>
      </c>
      <c r="D18" s="7" t="s">
        <v>104</v>
      </c>
      <c r="E18" s="6" t="s">
        <v>105</v>
      </c>
      <c r="F18" s="6" t="s">
        <v>104</v>
      </c>
      <c r="G18" s="6" t="s">
        <v>106</v>
      </c>
      <c r="H18" s="6" t="s">
        <v>107</v>
      </c>
      <c r="I18" s="6" t="s">
        <v>108</v>
      </c>
      <c r="J18" s="6" t="s">
        <v>109</v>
      </c>
      <c r="K18" s="6" t="s">
        <v>27</v>
      </c>
      <c r="L18" s="10" t="s">
        <v>28</v>
      </c>
      <c r="M18" s="11">
        <v>44330</v>
      </c>
      <c r="N18" s="12" t="s">
        <v>29</v>
      </c>
      <c r="O18" s="12" t="s">
        <v>30</v>
      </c>
      <c r="P18" s="12" t="s">
        <v>31</v>
      </c>
    </row>
    <row r="19" spans="1:16" ht="58.5" customHeight="1">
      <c r="A19" s="6" t="s">
        <v>110</v>
      </c>
      <c r="B19" s="5">
        <v>15</v>
      </c>
      <c r="C19" s="6" t="s">
        <v>103</v>
      </c>
      <c r="D19" s="7" t="s">
        <v>104</v>
      </c>
      <c r="E19" s="6" t="s">
        <v>105</v>
      </c>
      <c r="F19" s="6" t="s">
        <v>104</v>
      </c>
      <c r="G19" s="6" t="s">
        <v>111</v>
      </c>
      <c r="H19" s="6" t="s">
        <v>112</v>
      </c>
      <c r="I19" s="6" t="s">
        <v>108</v>
      </c>
      <c r="J19" s="6" t="s">
        <v>109</v>
      </c>
      <c r="K19" s="6" t="s">
        <v>27</v>
      </c>
      <c r="L19" s="10" t="s">
        <v>28</v>
      </c>
      <c r="M19" s="11">
        <v>44330</v>
      </c>
      <c r="N19" s="12" t="s">
        <v>29</v>
      </c>
      <c r="O19" s="12" t="s">
        <v>30</v>
      </c>
      <c r="P19" s="12" t="s">
        <v>31</v>
      </c>
    </row>
    <row r="20" spans="1:16" ht="54" customHeight="1">
      <c r="A20" s="6" t="s">
        <v>113</v>
      </c>
      <c r="B20" s="5">
        <v>16</v>
      </c>
      <c r="C20" s="6" t="s">
        <v>114</v>
      </c>
      <c r="D20" s="7" t="s">
        <v>115</v>
      </c>
      <c r="E20" s="6" t="s">
        <v>114</v>
      </c>
      <c r="F20" s="6" t="s">
        <v>115</v>
      </c>
      <c r="G20" s="6" t="s">
        <v>116</v>
      </c>
      <c r="H20" s="6" t="s">
        <v>117</v>
      </c>
      <c r="I20" s="6" t="s">
        <v>118</v>
      </c>
      <c r="J20" s="6" t="s">
        <v>119</v>
      </c>
      <c r="K20" s="6" t="s">
        <v>27</v>
      </c>
      <c r="L20" s="10" t="s">
        <v>28</v>
      </c>
      <c r="M20" s="11">
        <v>44330</v>
      </c>
      <c r="N20" s="12" t="s">
        <v>29</v>
      </c>
      <c r="O20" s="12" t="s">
        <v>30</v>
      </c>
      <c r="P20" s="12" t="s">
        <v>31</v>
      </c>
    </row>
    <row r="21" spans="1:16" ht="36">
      <c r="A21" s="6" t="s">
        <v>120</v>
      </c>
      <c r="B21" s="5">
        <v>17</v>
      </c>
      <c r="C21" s="6" t="s">
        <v>121</v>
      </c>
      <c r="D21" s="7" t="s">
        <v>122</v>
      </c>
      <c r="E21" s="6" t="s">
        <v>121</v>
      </c>
      <c r="F21" s="6" t="s">
        <v>122</v>
      </c>
      <c r="G21" s="6" t="s">
        <v>123</v>
      </c>
      <c r="H21" s="6" t="s">
        <v>124</v>
      </c>
      <c r="I21" s="6" t="s">
        <v>125</v>
      </c>
      <c r="J21" s="6" t="s">
        <v>126</v>
      </c>
      <c r="K21" s="6" t="s">
        <v>27</v>
      </c>
      <c r="L21" s="10" t="s">
        <v>28</v>
      </c>
      <c r="M21" s="11">
        <v>44330</v>
      </c>
      <c r="N21" s="12" t="s">
        <v>127</v>
      </c>
      <c r="O21" s="12" t="s">
        <v>30</v>
      </c>
      <c r="P21" s="12" t="s">
        <v>31</v>
      </c>
    </row>
    <row r="22" spans="1:16" ht="36">
      <c r="A22" s="6" t="s">
        <v>128</v>
      </c>
      <c r="B22" s="5">
        <v>18</v>
      </c>
      <c r="C22" s="6" t="s">
        <v>121</v>
      </c>
      <c r="D22" s="7" t="s">
        <v>122</v>
      </c>
      <c r="E22" s="6" t="s">
        <v>121</v>
      </c>
      <c r="F22" s="6" t="s">
        <v>122</v>
      </c>
      <c r="G22" s="6" t="s">
        <v>129</v>
      </c>
      <c r="H22" s="6" t="s">
        <v>130</v>
      </c>
      <c r="I22" s="6" t="s">
        <v>125</v>
      </c>
      <c r="J22" s="6" t="s">
        <v>131</v>
      </c>
      <c r="K22" s="6" t="s">
        <v>27</v>
      </c>
      <c r="L22" s="10" t="s">
        <v>28</v>
      </c>
      <c r="M22" s="11">
        <v>44330</v>
      </c>
      <c r="N22" s="12" t="s">
        <v>127</v>
      </c>
      <c r="O22" s="12" t="s">
        <v>30</v>
      </c>
      <c r="P22" s="12" t="s">
        <v>31</v>
      </c>
    </row>
    <row r="23" spans="1:16" ht="36">
      <c r="A23" s="6" t="s">
        <v>132</v>
      </c>
      <c r="B23" s="5">
        <v>19</v>
      </c>
      <c r="C23" s="6" t="s">
        <v>133</v>
      </c>
      <c r="D23" s="7" t="s">
        <v>134</v>
      </c>
      <c r="E23" s="6" t="s">
        <v>133</v>
      </c>
      <c r="F23" s="6" t="s">
        <v>134</v>
      </c>
      <c r="G23" s="6" t="s">
        <v>135</v>
      </c>
      <c r="H23" s="6" t="s">
        <v>136</v>
      </c>
      <c r="I23" s="6" t="s">
        <v>137</v>
      </c>
      <c r="J23" s="6" t="s">
        <v>109</v>
      </c>
      <c r="K23" s="6" t="s">
        <v>27</v>
      </c>
      <c r="L23" s="10" t="s">
        <v>28</v>
      </c>
      <c r="M23" s="11">
        <v>44330</v>
      </c>
      <c r="N23" s="12" t="s">
        <v>127</v>
      </c>
      <c r="O23" s="12" t="s">
        <v>30</v>
      </c>
      <c r="P23" s="12" t="s">
        <v>31</v>
      </c>
    </row>
    <row r="24" spans="1:16" ht="36">
      <c r="A24" s="6" t="s">
        <v>138</v>
      </c>
      <c r="B24" s="5">
        <v>20</v>
      </c>
      <c r="C24" s="6" t="s">
        <v>133</v>
      </c>
      <c r="D24" s="7" t="s">
        <v>134</v>
      </c>
      <c r="E24" s="6" t="s">
        <v>133</v>
      </c>
      <c r="F24" s="6" t="s">
        <v>134</v>
      </c>
      <c r="G24" s="6" t="s">
        <v>139</v>
      </c>
      <c r="H24" s="6" t="s">
        <v>140</v>
      </c>
      <c r="I24" s="6" t="s">
        <v>141</v>
      </c>
      <c r="J24" s="6" t="s">
        <v>142</v>
      </c>
      <c r="K24" s="6" t="s">
        <v>27</v>
      </c>
      <c r="L24" s="10" t="s">
        <v>28</v>
      </c>
      <c r="M24" s="11">
        <v>44330</v>
      </c>
      <c r="N24" s="12" t="s">
        <v>127</v>
      </c>
      <c r="O24" s="12" t="s">
        <v>30</v>
      </c>
      <c r="P24" s="12" t="s">
        <v>31</v>
      </c>
    </row>
    <row r="25" spans="1:16" ht="36">
      <c r="A25" s="6" t="s">
        <v>143</v>
      </c>
      <c r="B25" s="5">
        <v>21</v>
      </c>
      <c r="C25" s="6" t="s">
        <v>144</v>
      </c>
      <c r="D25" s="7" t="s">
        <v>145</v>
      </c>
      <c r="E25" s="6" t="s">
        <v>144</v>
      </c>
      <c r="F25" s="6" t="s">
        <v>145</v>
      </c>
      <c r="G25" s="6" t="s">
        <v>425</v>
      </c>
      <c r="H25" s="6" t="s">
        <v>146</v>
      </c>
      <c r="I25" s="6" t="s">
        <v>147</v>
      </c>
      <c r="J25" s="6" t="s">
        <v>148</v>
      </c>
      <c r="K25" s="6" t="s">
        <v>27</v>
      </c>
      <c r="L25" s="10" t="s">
        <v>28</v>
      </c>
      <c r="M25" s="11">
        <v>44330</v>
      </c>
      <c r="N25" s="12" t="s">
        <v>29</v>
      </c>
      <c r="O25" s="12" t="s">
        <v>30</v>
      </c>
      <c r="P25" s="12" t="s">
        <v>31</v>
      </c>
    </row>
    <row r="26" spans="1:16" ht="48">
      <c r="A26" s="6" t="s">
        <v>149</v>
      </c>
      <c r="B26" s="5">
        <v>22</v>
      </c>
      <c r="C26" s="6" t="s">
        <v>150</v>
      </c>
      <c r="D26" s="7" t="s">
        <v>151</v>
      </c>
      <c r="E26" s="6" t="s">
        <v>152</v>
      </c>
      <c r="F26" s="6" t="s">
        <v>153</v>
      </c>
      <c r="G26" s="6" t="s">
        <v>154</v>
      </c>
      <c r="H26" s="6" t="s">
        <v>155</v>
      </c>
      <c r="I26" s="6" t="s">
        <v>156</v>
      </c>
      <c r="J26" s="6" t="s">
        <v>157</v>
      </c>
      <c r="K26" s="6" t="s">
        <v>27</v>
      </c>
      <c r="L26" s="10" t="s">
        <v>28</v>
      </c>
      <c r="M26" s="11">
        <v>44330</v>
      </c>
      <c r="N26" s="12" t="s">
        <v>29</v>
      </c>
      <c r="O26" s="12" t="s">
        <v>158</v>
      </c>
      <c r="P26" s="12" t="s">
        <v>159</v>
      </c>
    </row>
    <row r="27" spans="1:16" ht="48">
      <c r="A27" s="6" t="s">
        <v>160</v>
      </c>
      <c r="B27" s="5">
        <v>23</v>
      </c>
      <c r="C27" s="6" t="s">
        <v>161</v>
      </c>
      <c r="D27" s="7" t="s">
        <v>162</v>
      </c>
      <c r="E27" s="6" t="s">
        <v>152</v>
      </c>
      <c r="F27" s="6" t="s">
        <v>153</v>
      </c>
      <c r="G27" s="6" t="s">
        <v>163</v>
      </c>
      <c r="H27" s="6" t="s">
        <v>164</v>
      </c>
      <c r="I27" s="6" t="s">
        <v>165</v>
      </c>
      <c r="J27" s="6" t="s">
        <v>166</v>
      </c>
      <c r="K27" s="6" t="s">
        <v>27</v>
      </c>
      <c r="L27" s="10" t="s">
        <v>28</v>
      </c>
      <c r="M27" s="11">
        <v>44330</v>
      </c>
      <c r="N27" s="12" t="s">
        <v>29</v>
      </c>
      <c r="O27" s="12" t="s">
        <v>158</v>
      </c>
      <c r="P27" s="12" t="s">
        <v>159</v>
      </c>
    </row>
    <row r="28" spans="1:16" ht="36">
      <c r="A28" s="6" t="s">
        <v>167</v>
      </c>
      <c r="B28" s="5">
        <v>24</v>
      </c>
      <c r="C28" s="6" t="s">
        <v>161</v>
      </c>
      <c r="D28" s="7" t="s">
        <v>162</v>
      </c>
      <c r="E28" s="6" t="s">
        <v>168</v>
      </c>
      <c r="F28" s="6" t="s">
        <v>169</v>
      </c>
      <c r="G28" s="6" t="s">
        <v>170</v>
      </c>
      <c r="H28" s="6" t="s">
        <v>171</v>
      </c>
      <c r="I28" s="6" t="s">
        <v>165</v>
      </c>
      <c r="J28" s="6" t="s">
        <v>172</v>
      </c>
      <c r="K28" s="6" t="s">
        <v>27</v>
      </c>
      <c r="L28" s="10" t="s">
        <v>28</v>
      </c>
      <c r="M28" s="11">
        <v>44330</v>
      </c>
      <c r="N28" s="12" t="s">
        <v>29</v>
      </c>
      <c r="O28" s="12" t="s">
        <v>158</v>
      </c>
      <c r="P28" s="12" t="s">
        <v>159</v>
      </c>
    </row>
    <row r="29" spans="1:16" ht="48">
      <c r="A29" s="6" t="s">
        <v>173</v>
      </c>
      <c r="B29" s="5">
        <v>25</v>
      </c>
      <c r="C29" s="6" t="s">
        <v>174</v>
      </c>
      <c r="D29" s="7" t="s">
        <v>175</v>
      </c>
      <c r="E29" s="6" t="s">
        <v>176</v>
      </c>
      <c r="F29" s="6" t="s">
        <v>177</v>
      </c>
      <c r="G29" s="6" t="s">
        <v>178</v>
      </c>
      <c r="H29" s="6" t="s">
        <v>179</v>
      </c>
      <c r="I29" s="6" t="s">
        <v>76</v>
      </c>
      <c r="J29" s="6" t="s">
        <v>180</v>
      </c>
      <c r="K29" s="6" t="s">
        <v>27</v>
      </c>
      <c r="L29" s="10" t="s">
        <v>28</v>
      </c>
      <c r="M29" s="11">
        <v>44330</v>
      </c>
      <c r="N29" s="12" t="s">
        <v>29</v>
      </c>
      <c r="O29" s="12" t="s">
        <v>158</v>
      </c>
      <c r="P29" s="12" t="s">
        <v>159</v>
      </c>
    </row>
    <row r="30" spans="1:16" ht="36">
      <c r="A30" s="6" t="s">
        <v>181</v>
      </c>
      <c r="B30" s="5">
        <v>26</v>
      </c>
      <c r="C30" s="6" t="s">
        <v>182</v>
      </c>
      <c r="D30" s="7" t="s">
        <v>183</v>
      </c>
      <c r="E30" s="6" t="s">
        <v>184</v>
      </c>
      <c r="F30" s="6" t="s">
        <v>185</v>
      </c>
      <c r="G30" s="6" t="s">
        <v>186</v>
      </c>
      <c r="H30" s="6" t="s">
        <v>187</v>
      </c>
      <c r="I30" s="6" t="s">
        <v>188</v>
      </c>
      <c r="J30" s="6" t="s">
        <v>189</v>
      </c>
      <c r="K30" s="6" t="s">
        <v>27</v>
      </c>
      <c r="L30" s="10" t="s">
        <v>28</v>
      </c>
      <c r="M30" s="11">
        <v>44330</v>
      </c>
      <c r="N30" s="12" t="s">
        <v>29</v>
      </c>
      <c r="O30" s="12" t="s">
        <v>158</v>
      </c>
      <c r="P30" s="12" t="s">
        <v>159</v>
      </c>
    </row>
    <row r="31" spans="1:16" ht="36">
      <c r="A31" s="6" t="s">
        <v>190</v>
      </c>
      <c r="B31" s="5">
        <v>27</v>
      </c>
      <c r="C31" s="6" t="s">
        <v>191</v>
      </c>
      <c r="D31" s="7" t="s">
        <v>192</v>
      </c>
      <c r="E31" s="6" t="s">
        <v>184</v>
      </c>
      <c r="F31" s="6" t="s">
        <v>185</v>
      </c>
      <c r="G31" s="6" t="s">
        <v>193</v>
      </c>
      <c r="H31" s="6" t="s">
        <v>194</v>
      </c>
      <c r="I31" s="6" t="s">
        <v>76</v>
      </c>
      <c r="J31" s="6" t="s">
        <v>195</v>
      </c>
      <c r="K31" s="6" t="s">
        <v>27</v>
      </c>
      <c r="L31" s="10" t="s">
        <v>28</v>
      </c>
      <c r="M31" s="11">
        <v>44330</v>
      </c>
      <c r="N31" s="12" t="s">
        <v>29</v>
      </c>
      <c r="O31" s="12" t="s">
        <v>158</v>
      </c>
      <c r="P31" s="12" t="s">
        <v>159</v>
      </c>
    </row>
    <row r="32" spans="1:16" ht="48">
      <c r="A32" s="6" t="s">
        <v>196</v>
      </c>
      <c r="B32" s="5">
        <v>28</v>
      </c>
      <c r="C32" s="6" t="s">
        <v>197</v>
      </c>
      <c r="D32" s="7" t="s">
        <v>198</v>
      </c>
      <c r="E32" s="6" t="s">
        <v>176</v>
      </c>
      <c r="F32" s="6" t="s">
        <v>177</v>
      </c>
      <c r="G32" s="6" t="s">
        <v>199</v>
      </c>
      <c r="H32" s="6" t="s">
        <v>200</v>
      </c>
      <c r="I32" s="6" t="s">
        <v>201</v>
      </c>
      <c r="J32" s="6" t="s">
        <v>202</v>
      </c>
      <c r="K32" s="6" t="s">
        <v>27</v>
      </c>
      <c r="L32" s="10" t="s">
        <v>28</v>
      </c>
      <c r="M32" s="11">
        <v>44330</v>
      </c>
      <c r="N32" s="12" t="s">
        <v>29</v>
      </c>
      <c r="O32" s="12" t="s">
        <v>158</v>
      </c>
      <c r="P32" s="12" t="s">
        <v>159</v>
      </c>
    </row>
    <row r="33" spans="1:16" ht="48">
      <c r="A33" s="6" t="s">
        <v>203</v>
      </c>
      <c r="B33" s="5">
        <v>29</v>
      </c>
      <c r="C33" s="6" t="s">
        <v>197</v>
      </c>
      <c r="D33" s="7" t="s">
        <v>198</v>
      </c>
      <c r="E33" s="6" t="s">
        <v>176</v>
      </c>
      <c r="F33" s="6" t="s">
        <v>177</v>
      </c>
      <c r="G33" s="6" t="s">
        <v>204</v>
      </c>
      <c r="H33" s="6" t="s">
        <v>205</v>
      </c>
      <c r="I33" s="6" t="s">
        <v>201</v>
      </c>
      <c r="J33" s="6" t="s">
        <v>206</v>
      </c>
      <c r="K33" s="6" t="s">
        <v>27</v>
      </c>
      <c r="L33" s="10" t="s">
        <v>28</v>
      </c>
      <c r="M33" s="11">
        <v>44330</v>
      </c>
      <c r="N33" s="12" t="s">
        <v>29</v>
      </c>
      <c r="O33" s="12" t="s">
        <v>158</v>
      </c>
      <c r="P33" s="12" t="s">
        <v>159</v>
      </c>
    </row>
    <row r="34" spans="1:16" ht="36">
      <c r="A34" s="6" t="s">
        <v>207</v>
      </c>
      <c r="B34" s="5">
        <v>30</v>
      </c>
      <c r="C34" s="6" t="s">
        <v>208</v>
      </c>
      <c r="D34" s="7" t="s">
        <v>209</v>
      </c>
      <c r="E34" s="6" t="s">
        <v>168</v>
      </c>
      <c r="F34" s="6" t="s">
        <v>169</v>
      </c>
      <c r="G34" s="6" t="s">
        <v>210</v>
      </c>
      <c r="H34" s="6" t="s">
        <v>211</v>
      </c>
      <c r="I34" s="6" t="s">
        <v>212</v>
      </c>
      <c r="J34" s="6" t="s">
        <v>213</v>
      </c>
      <c r="K34" s="6" t="s">
        <v>27</v>
      </c>
      <c r="L34" s="10" t="s">
        <v>28</v>
      </c>
      <c r="M34" s="11">
        <v>44330</v>
      </c>
      <c r="N34" s="12" t="s">
        <v>29</v>
      </c>
      <c r="O34" s="12" t="s">
        <v>158</v>
      </c>
      <c r="P34" s="12" t="s">
        <v>159</v>
      </c>
    </row>
    <row r="35" spans="1:16" ht="36">
      <c r="A35" s="6" t="s">
        <v>214</v>
      </c>
      <c r="B35" s="5">
        <v>31</v>
      </c>
      <c r="C35" s="6" t="s">
        <v>121</v>
      </c>
      <c r="D35" s="7" t="s">
        <v>215</v>
      </c>
      <c r="E35" s="6" t="s">
        <v>184</v>
      </c>
      <c r="F35" s="6" t="s">
        <v>185</v>
      </c>
      <c r="G35" s="6" t="s">
        <v>216</v>
      </c>
      <c r="H35" s="6" t="s">
        <v>217</v>
      </c>
      <c r="I35" s="6" t="s">
        <v>76</v>
      </c>
      <c r="J35" s="6" t="s">
        <v>218</v>
      </c>
      <c r="K35" s="6" t="s">
        <v>27</v>
      </c>
      <c r="L35" s="10" t="s">
        <v>28</v>
      </c>
      <c r="M35" s="11">
        <v>44330</v>
      </c>
      <c r="N35" s="12" t="s">
        <v>29</v>
      </c>
      <c r="O35" s="12" t="s">
        <v>158</v>
      </c>
      <c r="P35" s="12" t="s">
        <v>159</v>
      </c>
    </row>
    <row r="36" spans="1:16" ht="48">
      <c r="A36" s="6" t="s">
        <v>219</v>
      </c>
      <c r="B36" s="5">
        <v>32</v>
      </c>
      <c r="C36" s="6" t="s">
        <v>220</v>
      </c>
      <c r="D36" s="7" t="s">
        <v>221</v>
      </c>
      <c r="E36" s="6" t="s">
        <v>152</v>
      </c>
      <c r="F36" s="6" t="s">
        <v>153</v>
      </c>
      <c r="G36" s="6" t="s">
        <v>222</v>
      </c>
      <c r="H36" s="6" t="s">
        <v>223</v>
      </c>
      <c r="I36" s="6" t="s">
        <v>224</v>
      </c>
      <c r="J36" s="6" t="s">
        <v>225</v>
      </c>
      <c r="K36" s="6" t="s">
        <v>27</v>
      </c>
      <c r="L36" s="10" t="s">
        <v>28</v>
      </c>
      <c r="M36" s="11">
        <v>44330</v>
      </c>
      <c r="N36" s="12" t="s">
        <v>29</v>
      </c>
      <c r="O36" s="12" t="s">
        <v>158</v>
      </c>
      <c r="P36" s="12" t="s">
        <v>159</v>
      </c>
    </row>
    <row r="37" spans="1:16" ht="72">
      <c r="A37" s="6" t="s">
        <v>226</v>
      </c>
      <c r="B37" s="5">
        <v>33</v>
      </c>
      <c r="C37" s="6" t="s">
        <v>227</v>
      </c>
      <c r="D37" s="7" t="s">
        <v>228</v>
      </c>
      <c r="E37" s="6" t="s">
        <v>229</v>
      </c>
      <c r="F37" s="6" t="s">
        <v>230</v>
      </c>
      <c r="G37" s="6" t="s">
        <v>231</v>
      </c>
      <c r="H37" s="6" t="s">
        <v>232</v>
      </c>
      <c r="I37" s="6" t="s">
        <v>76</v>
      </c>
      <c r="J37" s="6" t="s">
        <v>233</v>
      </c>
      <c r="K37" s="6" t="s">
        <v>27</v>
      </c>
      <c r="L37" s="10" t="s">
        <v>28</v>
      </c>
      <c r="M37" s="11">
        <v>44330</v>
      </c>
      <c r="N37" s="12" t="s">
        <v>29</v>
      </c>
      <c r="O37" s="12" t="s">
        <v>158</v>
      </c>
      <c r="P37" s="12" t="s">
        <v>159</v>
      </c>
    </row>
    <row r="38" spans="1:16" ht="72">
      <c r="A38" s="6" t="s">
        <v>234</v>
      </c>
      <c r="B38" s="5">
        <v>34</v>
      </c>
      <c r="C38" s="6" t="s">
        <v>182</v>
      </c>
      <c r="D38" s="7" t="s">
        <v>183</v>
      </c>
      <c r="E38" s="6" t="s">
        <v>229</v>
      </c>
      <c r="F38" s="6" t="s">
        <v>230</v>
      </c>
      <c r="G38" s="6" t="s">
        <v>235</v>
      </c>
      <c r="H38" s="6" t="s">
        <v>236</v>
      </c>
      <c r="I38" s="6" t="s">
        <v>237</v>
      </c>
      <c r="J38" s="6" t="s">
        <v>180</v>
      </c>
      <c r="K38" s="6" t="s">
        <v>27</v>
      </c>
      <c r="L38" s="10" t="s">
        <v>28</v>
      </c>
      <c r="M38" s="11">
        <v>44330</v>
      </c>
      <c r="N38" s="12" t="s">
        <v>29</v>
      </c>
      <c r="O38" s="12" t="s">
        <v>158</v>
      </c>
      <c r="P38" s="12" t="s">
        <v>159</v>
      </c>
    </row>
    <row r="39" spans="1:16" ht="60">
      <c r="A39" s="6" t="s">
        <v>238</v>
      </c>
      <c r="B39" s="5">
        <v>35</v>
      </c>
      <c r="C39" s="6" t="s">
        <v>239</v>
      </c>
      <c r="D39" s="7" t="s">
        <v>240</v>
      </c>
      <c r="E39" s="6" t="s">
        <v>241</v>
      </c>
      <c r="F39" s="6" t="s">
        <v>242</v>
      </c>
      <c r="G39" s="6" t="s">
        <v>243</v>
      </c>
      <c r="H39" s="6" t="s">
        <v>244</v>
      </c>
      <c r="I39" s="6" t="s">
        <v>245</v>
      </c>
      <c r="J39" s="6" t="s">
        <v>246</v>
      </c>
      <c r="K39" s="6" t="s">
        <v>27</v>
      </c>
      <c r="L39" s="10" t="s">
        <v>28</v>
      </c>
      <c r="M39" s="11">
        <v>44330</v>
      </c>
      <c r="N39" s="12" t="s">
        <v>29</v>
      </c>
      <c r="O39" s="12" t="s">
        <v>158</v>
      </c>
      <c r="P39" s="12" t="s">
        <v>159</v>
      </c>
    </row>
    <row r="40" spans="1:16" ht="72">
      <c r="A40" s="6" t="s">
        <v>247</v>
      </c>
      <c r="B40" s="5">
        <v>36</v>
      </c>
      <c r="C40" s="6" t="s">
        <v>191</v>
      </c>
      <c r="D40" s="7" t="s">
        <v>192</v>
      </c>
      <c r="E40" s="6" t="s">
        <v>229</v>
      </c>
      <c r="F40" s="6" t="s">
        <v>230</v>
      </c>
      <c r="G40" s="6" t="s">
        <v>193</v>
      </c>
      <c r="H40" s="6" t="s">
        <v>248</v>
      </c>
      <c r="I40" s="6" t="s">
        <v>249</v>
      </c>
      <c r="J40" s="6" t="s">
        <v>250</v>
      </c>
      <c r="K40" s="6" t="s">
        <v>27</v>
      </c>
      <c r="L40" s="10" t="s">
        <v>28</v>
      </c>
      <c r="M40" s="11">
        <v>44330</v>
      </c>
      <c r="N40" s="12" t="s">
        <v>29</v>
      </c>
      <c r="O40" s="12" t="s">
        <v>158</v>
      </c>
      <c r="P40" s="12" t="s">
        <v>159</v>
      </c>
    </row>
    <row r="41" spans="1:16" ht="72">
      <c r="A41" s="6" t="s">
        <v>251</v>
      </c>
      <c r="B41" s="5">
        <v>37</v>
      </c>
      <c r="C41" s="6" t="s">
        <v>227</v>
      </c>
      <c r="D41" s="7" t="s">
        <v>228</v>
      </c>
      <c r="E41" s="6" t="s">
        <v>252</v>
      </c>
      <c r="F41" s="6" t="s">
        <v>253</v>
      </c>
      <c r="G41" s="6" t="s">
        <v>231</v>
      </c>
      <c r="H41" s="6" t="s">
        <v>254</v>
      </c>
      <c r="I41" s="6" t="s">
        <v>255</v>
      </c>
      <c r="J41" s="6" t="s">
        <v>256</v>
      </c>
      <c r="K41" s="6" t="s">
        <v>27</v>
      </c>
      <c r="L41" s="10" t="s">
        <v>28</v>
      </c>
      <c r="M41" s="11">
        <v>44330</v>
      </c>
      <c r="N41" s="12" t="s">
        <v>29</v>
      </c>
      <c r="O41" s="12" t="s">
        <v>158</v>
      </c>
      <c r="P41" s="12" t="s">
        <v>159</v>
      </c>
    </row>
    <row r="42" spans="1:16" ht="36">
      <c r="A42" s="6" t="s">
        <v>257</v>
      </c>
      <c r="B42" s="5">
        <v>38</v>
      </c>
      <c r="C42" s="6" t="s">
        <v>258</v>
      </c>
      <c r="D42" s="7" t="s">
        <v>259</v>
      </c>
      <c r="E42" s="6" t="s">
        <v>260</v>
      </c>
      <c r="F42" s="6" t="s">
        <v>261</v>
      </c>
      <c r="G42" s="6" t="s">
        <v>199</v>
      </c>
      <c r="H42" s="6" t="s">
        <v>262</v>
      </c>
      <c r="I42" s="6" t="s">
        <v>263</v>
      </c>
      <c r="J42" s="6" t="s">
        <v>264</v>
      </c>
      <c r="K42" s="6" t="s">
        <v>27</v>
      </c>
      <c r="L42" s="10" t="s">
        <v>28</v>
      </c>
      <c r="M42" s="11">
        <v>44330</v>
      </c>
      <c r="N42" s="12" t="s">
        <v>29</v>
      </c>
      <c r="O42" s="12" t="s">
        <v>158</v>
      </c>
      <c r="P42" s="12" t="s">
        <v>159</v>
      </c>
    </row>
    <row r="43" spans="1:16" ht="60">
      <c r="A43" s="6" t="s">
        <v>265</v>
      </c>
      <c r="B43" s="5">
        <v>39</v>
      </c>
      <c r="C43" s="6" t="s">
        <v>78</v>
      </c>
      <c r="D43" s="7" t="s">
        <v>266</v>
      </c>
      <c r="E43" s="6" t="s">
        <v>267</v>
      </c>
      <c r="F43" s="6" t="s">
        <v>268</v>
      </c>
      <c r="G43" s="6" t="s">
        <v>269</v>
      </c>
      <c r="H43" s="6" t="s">
        <v>270</v>
      </c>
      <c r="I43" s="6" t="s">
        <v>271</v>
      </c>
      <c r="J43" s="6" t="s">
        <v>272</v>
      </c>
      <c r="K43" s="6" t="s">
        <v>27</v>
      </c>
      <c r="L43" s="10" t="s">
        <v>28</v>
      </c>
      <c r="M43" s="11">
        <v>44330</v>
      </c>
      <c r="N43" s="12" t="s">
        <v>29</v>
      </c>
      <c r="O43" s="12" t="s">
        <v>158</v>
      </c>
      <c r="P43" s="12" t="s">
        <v>159</v>
      </c>
    </row>
    <row r="44" spans="1:16" ht="60">
      <c r="A44" s="6" t="s">
        <v>273</v>
      </c>
      <c r="B44" s="5">
        <v>40</v>
      </c>
      <c r="C44" s="6" t="s">
        <v>274</v>
      </c>
      <c r="D44" s="7" t="s">
        <v>275</v>
      </c>
      <c r="E44" s="6" t="s">
        <v>267</v>
      </c>
      <c r="F44" s="6" t="s">
        <v>268</v>
      </c>
      <c r="G44" s="6" t="s">
        <v>276</v>
      </c>
      <c r="H44" s="6" t="s">
        <v>277</v>
      </c>
      <c r="I44" s="6" t="s">
        <v>278</v>
      </c>
      <c r="J44" s="6" t="s">
        <v>279</v>
      </c>
      <c r="K44" s="6" t="s">
        <v>27</v>
      </c>
      <c r="L44" s="10" t="s">
        <v>28</v>
      </c>
      <c r="M44" s="11">
        <v>44330</v>
      </c>
      <c r="N44" s="12" t="s">
        <v>29</v>
      </c>
      <c r="O44" s="12" t="s">
        <v>158</v>
      </c>
      <c r="P44" s="12" t="s">
        <v>159</v>
      </c>
    </row>
    <row r="45" spans="1:16" ht="72">
      <c r="A45" s="6" t="s">
        <v>280</v>
      </c>
      <c r="B45" s="5">
        <v>41</v>
      </c>
      <c r="C45" s="6" t="s">
        <v>281</v>
      </c>
      <c r="D45" s="7" t="s">
        <v>282</v>
      </c>
      <c r="E45" s="6" t="s">
        <v>283</v>
      </c>
      <c r="F45" s="6" t="s">
        <v>284</v>
      </c>
      <c r="G45" s="6" t="s">
        <v>285</v>
      </c>
      <c r="H45" s="6" t="s">
        <v>286</v>
      </c>
      <c r="I45" s="6" t="s">
        <v>287</v>
      </c>
      <c r="J45" s="6" t="s">
        <v>288</v>
      </c>
      <c r="K45" s="6" t="s">
        <v>27</v>
      </c>
      <c r="L45" s="10" t="s">
        <v>28</v>
      </c>
      <c r="M45" s="11">
        <v>44330</v>
      </c>
      <c r="N45" s="12" t="s">
        <v>29</v>
      </c>
      <c r="O45" s="12" t="s">
        <v>158</v>
      </c>
      <c r="P45" s="12" t="s">
        <v>159</v>
      </c>
    </row>
    <row r="46" spans="1:16" ht="84">
      <c r="A46" s="6" t="s">
        <v>289</v>
      </c>
      <c r="B46" s="5">
        <v>42</v>
      </c>
      <c r="C46" s="6" t="s">
        <v>290</v>
      </c>
      <c r="D46" s="7" t="s">
        <v>291</v>
      </c>
      <c r="E46" s="6" t="s">
        <v>292</v>
      </c>
      <c r="F46" s="6" t="s">
        <v>293</v>
      </c>
      <c r="G46" s="6" t="s">
        <v>294</v>
      </c>
      <c r="H46" s="6" t="s">
        <v>295</v>
      </c>
      <c r="I46" s="6" t="s">
        <v>296</v>
      </c>
      <c r="J46" s="6" t="s">
        <v>297</v>
      </c>
      <c r="K46" s="6" t="s">
        <v>27</v>
      </c>
      <c r="L46" s="10" t="s">
        <v>28</v>
      </c>
      <c r="M46" s="11">
        <v>44330</v>
      </c>
      <c r="N46" s="12" t="s">
        <v>29</v>
      </c>
      <c r="O46" s="12" t="s">
        <v>158</v>
      </c>
      <c r="P46" s="12" t="s">
        <v>159</v>
      </c>
    </row>
    <row r="47" spans="1:16" ht="48">
      <c r="A47" s="6" t="s">
        <v>298</v>
      </c>
      <c r="B47" s="5">
        <v>43</v>
      </c>
      <c r="C47" s="6" t="s">
        <v>299</v>
      </c>
      <c r="D47" s="7" t="s">
        <v>300</v>
      </c>
      <c r="E47" s="6" t="s">
        <v>301</v>
      </c>
      <c r="F47" s="6" t="s">
        <v>302</v>
      </c>
      <c r="G47" s="6" t="s">
        <v>303</v>
      </c>
      <c r="H47" s="6" t="s">
        <v>304</v>
      </c>
      <c r="I47" s="6" t="s">
        <v>305</v>
      </c>
      <c r="J47" s="6" t="s">
        <v>306</v>
      </c>
      <c r="K47" s="6" t="s">
        <v>27</v>
      </c>
      <c r="L47" s="10" t="s">
        <v>28</v>
      </c>
      <c r="M47" s="11">
        <v>44330</v>
      </c>
      <c r="N47" s="12" t="s">
        <v>29</v>
      </c>
      <c r="O47" s="12" t="s">
        <v>158</v>
      </c>
      <c r="P47" s="12" t="s">
        <v>159</v>
      </c>
    </row>
    <row r="48" spans="1:16" ht="84">
      <c r="A48" s="6" t="s">
        <v>307</v>
      </c>
      <c r="B48" s="5">
        <v>44</v>
      </c>
      <c r="C48" s="6" t="s">
        <v>308</v>
      </c>
      <c r="D48" s="7" t="s">
        <v>309</v>
      </c>
      <c r="E48" s="6" t="s">
        <v>310</v>
      </c>
      <c r="F48" s="6" t="s">
        <v>311</v>
      </c>
      <c r="G48" s="6" t="s">
        <v>116</v>
      </c>
      <c r="H48" s="6" t="s">
        <v>312</v>
      </c>
      <c r="I48" s="6" t="s">
        <v>313</v>
      </c>
      <c r="J48" s="6" t="s">
        <v>314</v>
      </c>
      <c r="K48" s="6" t="s">
        <v>27</v>
      </c>
      <c r="L48" s="10" t="s">
        <v>28</v>
      </c>
      <c r="M48" s="11">
        <v>44330</v>
      </c>
      <c r="N48" s="12" t="s">
        <v>29</v>
      </c>
      <c r="O48" s="12" t="s">
        <v>158</v>
      </c>
      <c r="P48" s="12" t="s">
        <v>159</v>
      </c>
    </row>
    <row r="49" spans="1:16" ht="60">
      <c r="A49" s="6" t="s">
        <v>315</v>
      </c>
      <c r="B49" s="5">
        <v>45</v>
      </c>
      <c r="C49" s="6" t="s">
        <v>258</v>
      </c>
      <c r="D49" s="7" t="s">
        <v>259</v>
      </c>
      <c r="E49" s="6" t="s">
        <v>316</v>
      </c>
      <c r="F49" s="6" t="s">
        <v>317</v>
      </c>
      <c r="G49" s="6" t="s">
        <v>199</v>
      </c>
      <c r="H49" s="6" t="s">
        <v>318</v>
      </c>
      <c r="I49" s="6" t="s">
        <v>319</v>
      </c>
      <c r="J49" s="6" t="s">
        <v>320</v>
      </c>
      <c r="K49" s="6" t="s">
        <v>27</v>
      </c>
      <c r="L49" s="10" t="s">
        <v>28</v>
      </c>
      <c r="M49" s="11">
        <v>44330</v>
      </c>
      <c r="N49" s="12" t="s">
        <v>29</v>
      </c>
      <c r="O49" s="12" t="s">
        <v>158</v>
      </c>
      <c r="P49" s="12" t="s">
        <v>159</v>
      </c>
    </row>
    <row r="50" spans="1:16" ht="84">
      <c r="A50" s="6" t="s">
        <v>321</v>
      </c>
      <c r="B50" s="5">
        <v>46</v>
      </c>
      <c r="C50" s="6" t="s">
        <v>322</v>
      </c>
      <c r="D50" s="7" t="s">
        <v>323</v>
      </c>
      <c r="E50" s="6" t="s">
        <v>310</v>
      </c>
      <c r="F50" s="6" t="s">
        <v>311</v>
      </c>
      <c r="G50" s="6" t="s">
        <v>324</v>
      </c>
      <c r="H50" s="6" t="s">
        <v>325</v>
      </c>
      <c r="I50" s="6" t="s">
        <v>326</v>
      </c>
      <c r="J50" s="6" t="s">
        <v>327</v>
      </c>
      <c r="K50" s="6" t="s">
        <v>27</v>
      </c>
      <c r="L50" s="10" t="s">
        <v>28</v>
      </c>
      <c r="M50" s="11">
        <v>44330</v>
      </c>
      <c r="N50" s="12" t="s">
        <v>29</v>
      </c>
      <c r="O50" s="12" t="s">
        <v>158</v>
      </c>
      <c r="P50" s="12" t="s">
        <v>159</v>
      </c>
    </row>
    <row r="51" spans="1:16" ht="72">
      <c r="A51" s="6" t="s">
        <v>328</v>
      </c>
      <c r="B51" s="5">
        <v>47</v>
      </c>
      <c r="C51" s="6" t="s">
        <v>150</v>
      </c>
      <c r="D51" s="7" t="s">
        <v>151</v>
      </c>
      <c r="E51" s="6" t="s">
        <v>329</v>
      </c>
      <c r="F51" s="6" t="s">
        <v>330</v>
      </c>
      <c r="G51" s="6" t="s">
        <v>331</v>
      </c>
      <c r="H51" s="6" t="s">
        <v>332</v>
      </c>
      <c r="I51" s="6" t="s">
        <v>333</v>
      </c>
      <c r="J51" s="6" t="s">
        <v>334</v>
      </c>
      <c r="K51" s="6" t="s">
        <v>27</v>
      </c>
      <c r="L51" s="10" t="s">
        <v>28</v>
      </c>
      <c r="M51" s="11">
        <v>44330</v>
      </c>
      <c r="N51" s="12" t="s">
        <v>29</v>
      </c>
      <c r="O51" s="12" t="s">
        <v>158</v>
      </c>
      <c r="P51" s="12" t="s">
        <v>159</v>
      </c>
    </row>
    <row r="52" spans="1:16" ht="60">
      <c r="A52" s="6" t="s">
        <v>335</v>
      </c>
      <c r="B52" s="5">
        <v>48</v>
      </c>
      <c r="C52" s="6" t="s">
        <v>336</v>
      </c>
      <c r="D52" s="7" t="s">
        <v>337</v>
      </c>
      <c r="E52" s="6" t="s">
        <v>310</v>
      </c>
      <c r="F52" s="6" t="s">
        <v>311</v>
      </c>
      <c r="G52" s="6" t="s">
        <v>199</v>
      </c>
      <c r="H52" s="6" t="s">
        <v>338</v>
      </c>
      <c r="I52" s="6" t="s">
        <v>339</v>
      </c>
      <c r="J52" s="6" t="s">
        <v>340</v>
      </c>
      <c r="K52" s="6" t="s">
        <v>27</v>
      </c>
      <c r="L52" s="10" t="s">
        <v>28</v>
      </c>
      <c r="M52" s="11">
        <v>44330</v>
      </c>
      <c r="N52" s="12" t="s">
        <v>29</v>
      </c>
      <c r="O52" s="12" t="s">
        <v>158</v>
      </c>
      <c r="P52" s="12" t="s">
        <v>159</v>
      </c>
    </row>
    <row r="53" spans="1:16" ht="48">
      <c r="A53" s="6" t="s">
        <v>341</v>
      </c>
      <c r="B53" s="5">
        <v>49</v>
      </c>
      <c r="C53" s="6" t="s">
        <v>342</v>
      </c>
      <c r="D53" s="7" t="s">
        <v>343</v>
      </c>
      <c r="E53" s="6" t="s">
        <v>344</v>
      </c>
      <c r="F53" s="6" t="s">
        <v>345</v>
      </c>
      <c r="G53" s="6" t="s">
        <v>346</v>
      </c>
      <c r="H53" s="6" t="s">
        <v>347</v>
      </c>
      <c r="I53" s="6" t="s">
        <v>348</v>
      </c>
      <c r="J53" s="6" t="s">
        <v>349</v>
      </c>
      <c r="K53" s="6" t="s">
        <v>27</v>
      </c>
      <c r="L53" s="10" t="s">
        <v>28</v>
      </c>
      <c r="M53" s="11">
        <v>44330</v>
      </c>
      <c r="N53" s="12" t="s">
        <v>29</v>
      </c>
      <c r="O53" s="12" t="s">
        <v>158</v>
      </c>
      <c r="P53" s="12" t="s">
        <v>159</v>
      </c>
    </row>
    <row r="54" spans="1:16" ht="48">
      <c r="A54" s="6" t="s">
        <v>350</v>
      </c>
      <c r="B54" s="5">
        <v>50</v>
      </c>
      <c r="C54" s="6" t="s">
        <v>121</v>
      </c>
      <c r="D54" s="7" t="s">
        <v>351</v>
      </c>
      <c r="E54" s="6" t="s">
        <v>352</v>
      </c>
      <c r="F54" s="6" t="s">
        <v>353</v>
      </c>
      <c r="G54" s="6" t="s">
        <v>123</v>
      </c>
      <c r="H54" s="6" t="s">
        <v>354</v>
      </c>
      <c r="I54" s="6" t="s">
        <v>355</v>
      </c>
      <c r="J54" s="6" t="s">
        <v>356</v>
      </c>
      <c r="K54" s="6" t="s">
        <v>27</v>
      </c>
      <c r="L54" s="10" t="s">
        <v>28</v>
      </c>
      <c r="M54" s="11">
        <v>44330</v>
      </c>
      <c r="N54" s="12" t="s">
        <v>29</v>
      </c>
      <c r="O54" s="12" t="s">
        <v>158</v>
      </c>
      <c r="P54" s="12" t="s">
        <v>159</v>
      </c>
    </row>
    <row r="55" spans="1:16" ht="60">
      <c r="A55" s="6" t="s">
        <v>357</v>
      </c>
      <c r="B55" s="5">
        <v>51</v>
      </c>
      <c r="C55" s="6" t="s">
        <v>91</v>
      </c>
      <c r="D55" s="7" t="s">
        <v>358</v>
      </c>
      <c r="E55" s="6" t="s">
        <v>344</v>
      </c>
      <c r="F55" s="6" t="s">
        <v>345</v>
      </c>
      <c r="G55" s="6" t="s">
        <v>359</v>
      </c>
      <c r="H55" s="6" t="s">
        <v>360</v>
      </c>
      <c r="I55" s="6" t="s">
        <v>95</v>
      </c>
      <c r="J55" s="6" t="s">
        <v>361</v>
      </c>
      <c r="K55" s="6" t="s">
        <v>27</v>
      </c>
      <c r="L55" s="10" t="s">
        <v>28</v>
      </c>
      <c r="M55" s="11">
        <v>44330</v>
      </c>
      <c r="N55" s="12" t="s">
        <v>29</v>
      </c>
      <c r="O55" s="12" t="s">
        <v>158</v>
      </c>
      <c r="P55" s="12" t="s">
        <v>159</v>
      </c>
    </row>
    <row r="56" spans="1:16" ht="60">
      <c r="A56" s="6" t="s">
        <v>362</v>
      </c>
      <c r="B56" s="5">
        <v>52</v>
      </c>
      <c r="C56" s="6" t="s">
        <v>363</v>
      </c>
      <c r="D56" s="7" t="s">
        <v>364</v>
      </c>
      <c r="E56" s="6" t="s">
        <v>365</v>
      </c>
      <c r="F56" s="6" t="s">
        <v>366</v>
      </c>
      <c r="G56" s="6" t="s">
        <v>367</v>
      </c>
      <c r="H56" s="6" t="s">
        <v>368</v>
      </c>
      <c r="I56" s="6" t="s">
        <v>369</v>
      </c>
      <c r="J56" s="6" t="s">
        <v>370</v>
      </c>
      <c r="K56" s="6" t="s">
        <v>27</v>
      </c>
      <c r="L56" s="10" t="s">
        <v>28</v>
      </c>
      <c r="M56" s="11">
        <v>44330</v>
      </c>
      <c r="N56" s="12" t="s">
        <v>29</v>
      </c>
      <c r="O56" s="12" t="s">
        <v>158</v>
      </c>
      <c r="P56" s="12" t="s">
        <v>159</v>
      </c>
    </row>
    <row r="57" spans="1:16" ht="60">
      <c r="A57" s="6" t="s">
        <v>371</v>
      </c>
      <c r="B57" s="5">
        <v>53</v>
      </c>
      <c r="C57" s="6" t="s">
        <v>281</v>
      </c>
      <c r="D57" s="7" t="s">
        <v>282</v>
      </c>
      <c r="E57" s="6" t="s">
        <v>372</v>
      </c>
      <c r="F57" s="6" t="s">
        <v>373</v>
      </c>
      <c r="G57" s="6" t="s">
        <v>374</v>
      </c>
      <c r="H57" s="6" t="s">
        <v>375</v>
      </c>
      <c r="I57" s="6" t="s">
        <v>376</v>
      </c>
      <c r="J57" s="6" t="s">
        <v>377</v>
      </c>
      <c r="K57" s="6" t="s">
        <v>27</v>
      </c>
      <c r="L57" s="10" t="s">
        <v>28</v>
      </c>
      <c r="M57" s="11">
        <v>44330</v>
      </c>
      <c r="N57" s="12" t="s">
        <v>29</v>
      </c>
      <c r="O57" s="12" t="s">
        <v>158</v>
      </c>
      <c r="P57" s="12" t="s">
        <v>159</v>
      </c>
    </row>
    <row r="58" spans="1:16" ht="72">
      <c r="A58" s="6" t="s">
        <v>378</v>
      </c>
      <c r="B58" s="5">
        <v>54</v>
      </c>
      <c r="C58" s="6" t="s">
        <v>258</v>
      </c>
      <c r="D58" s="7" t="s">
        <v>259</v>
      </c>
      <c r="E58" s="6" t="s">
        <v>379</v>
      </c>
      <c r="F58" s="6" t="s">
        <v>380</v>
      </c>
      <c r="G58" s="6" t="s">
        <v>199</v>
      </c>
      <c r="H58" s="6" t="s">
        <v>381</v>
      </c>
      <c r="I58" s="6" t="s">
        <v>382</v>
      </c>
      <c r="J58" s="6" t="s">
        <v>383</v>
      </c>
      <c r="K58" s="6" t="s">
        <v>27</v>
      </c>
      <c r="L58" s="10" t="s">
        <v>28</v>
      </c>
      <c r="M58" s="11">
        <v>44330</v>
      </c>
      <c r="N58" s="12" t="s">
        <v>29</v>
      </c>
      <c r="O58" s="12" t="s">
        <v>158</v>
      </c>
      <c r="P58" s="12" t="s">
        <v>159</v>
      </c>
    </row>
    <row r="59" spans="1:16" ht="84">
      <c r="A59" s="6" t="s">
        <v>384</v>
      </c>
      <c r="B59" s="5">
        <v>55</v>
      </c>
      <c r="C59" s="6" t="s">
        <v>385</v>
      </c>
      <c r="D59" s="7" t="s">
        <v>192</v>
      </c>
      <c r="E59" s="6" t="s">
        <v>379</v>
      </c>
      <c r="F59" s="6" t="s">
        <v>380</v>
      </c>
      <c r="G59" s="6" t="s">
        <v>386</v>
      </c>
      <c r="H59" s="6" t="s">
        <v>387</v>
      </c>
      <c r="I59" s="6" t="s">
        <v>76</v>
      </c>
      <c r="J59" s="6" t="s">
        <v>388</v>
      </c>
      <c r="K59" s="6" t="s">
        <v>27</v>
      </c>
      <c r="L59" s="10" t="s">
        <v>28</v>
      </c>
      <c r="M59" s="11">
        <v>44330</v>
      </c>
      <c r="N59" s="12" t="s">
        <v>29</v>
      </c>
      <c r="O59" s="12" t="s">
        <v>158</v>
      </c>
      <c r="P59" s="12" t="s">
        <v>159</v>
      </c>
    </row>
    <row r="60" spans="1:16" ht="60">
      <c r="A60" s="6" t="s">
        <v>389</v>
      </c>
      <c r="B60" s="5">
        <v>56</v>
      </c>
      <c r="C60" s="6" t="s">
        <v>385</v>
      </c>
      <c r="D60" s="7" t="s">
        <v>192</v>
      </c>
      <c r="E60" s="6" t="s">
        <v>390</v>
      </c>
      <c r="F60" s="6" t="s">
        <v>391</v>
      </c>
      <c r="G60" s="6" t="s">
        <v>392</v>
      </c>
      <c r="H60" s="6" t="s">
        <v>393</v>
      </c>
      <c r="I60" s="6" t="s">
        <v>394</v>
      </c>
      <c r="J60" s="6" t="s">
        <v>388</v>
      </c>
      <c r="K60" s="6" t="s">
        <v>27</v>
      </c>
      <c r="L60" s="10" t="s">
        <v>28</v>
      </c>
      <c r="M60" s="11">
        <v>44330</v>
      </c>
      <c r="N60" s="12" t="s">
        <v>29</v>
      </c>
      <c r="O60" s="12" t="s">
        <v>158</v>
      </c>
      <c r="P60" s="12" t="s">
        <v>159</v>
      </c>
    </row>
    <row r="61" spans="1:16" ht="72">
      <c r="A61" s="6" t="s">
        <v>395</v>
      </c>
      <c r="B61" s="5">
        <v>57</v>
      </c>
      <c r="C61" s="6" t="s">
        <v>396</v>
      </c>
      <c r="D61" s="7" t="s">
        <v>397</v>
      </c>
      <c r="E61" s="6" t="s">
        <v>379</v>
      </c>
      <c r="F61" s="6" t="s">
        <v>380</v>
      </c>
      <c r="G61" s="6" t="s">
        <v>398</v>
      </c>
      <c r="H61" s="6" t="s">
        <v>399</v>
      </c>
      <c r="I61" s="6" t="s">
        <v>76</v>
      </c>
      <c r="J61" s="6" t="s">
        <v>400</v>
      </c>
      <c r="K61" s="6" t="s">
        <v>27</v>
      </c>
      <c r="L61" s="10" t="s">
        <v>28</v>
      </c>
      <c r="M61" s="11">
        <v>44330</v>
      </c>
      <c r="N61" s="12" t="s">
        <v>29</v>
      </c>
      <c r="O61" s="12" t="s">
        <v>158</v>
      </c>
      <c r="P61" s="12" t="s">
        <v>159</v>
      </c>
    </row>
    <row r="62" spans="1:16" ht="60">
      <c r="A62" s="6" t="s">
        <v>401</v>
      </c>
      <c r="B62" s="5">
        <v>58</v>
      </c>
      <c r="C62" s="6" t="s">
        <v>402</v>
      </c>
      <c r="D62" s="7" t="s">
        <v>403</v>
      </c>
      <c r="E62" s="6" t="s">
        <v>390</v>
      </c>
      <c r="F62" s="6" t="s">
        <v>391</v>
      </c>
      <c r="G62" s="6" t="s">
        <v>199</v>
      </c>
      <c r="H62" s="6" t="s">
        <v>404</v>
      </c>
      <c r="I62" s="6" t="s">
        <v>405</v>
      </c>
      <c r="J62" s="6" t="s">
        <v>406</v>
      </c>
      <c r="K62" s="6" t="s">
        <v>27</v>
      </c>
      <c r="L62" s="10" t="s">
        <v>28</v>
      </c>
      <c r="M62" s="11">
        <v>44330</v>
      </c>
      <c r="N62" s="12" t="s">
        <v>29</v>
      </c>
      <c r="O62" s="12" t="s">
        <v>158</v>
      </c>
      <c r="P62" s="12" t="s">
        <v>159</v>
      </c>
    </row>
    <row r="63" spans="1:16" ht="60">
      <c r="A63" s="6" t="s">
        <v>407</v>
      </c>
      <c r="B63" s="5">
        <v>59</v>
      </c>
      <c r="C63" s="6" t="s">
        <v>322</v>
      </c>
      <c r="D63" s="7" t="s">
        <v>408</v>
      </c>
      <c r="E63" s="6" t="s">
        <v>390</v>
      </c>
      <c r="F63" s="6" t="s">
        <v>391</v>
      </c>
      <c r="G63" s="6" t="s">
        <v>409</v>
      </c>
      <c r="H63" s="6" t="s">
        <v>410</v>
      </c>
      <c r="I63" s="6" t="s">
        <v>411</v>
      </c>
      <c r="J63" s="6" t="s">
        <v>412</v>
      </c>
      <c r="K63" s="6" t="s">
        <v>27</v>
      </c>
      <c r="L63" s="10" t="s">
        <v>28</v>
      </c>
      <c r="M63" s="11">
        <v>44330</v>
      </c>
      <c r="N63" s="12" t="s">
        <v>29</v>
      </c>
      <c r="O63" s="12" t="s">
        <v>158</v>
      </c>
      <c r="P63" s="12" t="s">
        <v>159</v>
      </c>
    </row>
    <row r="64" spans="1:16" ht="60">
      <c r="A64" s="6" t="s">
        <v>413</v>
      </c>
      <c r="B64" s="5">
        <v>60</v>
      </c>
      <c r="C64" s="6" t="s">
        <v>414</v>
      </c>
      <c r="D64" s="7" t="s">
        <v>415</v>
      </c>
      <c r="E64" s="6" t="s">
        <v>416</v>
      </c>
      <c r="F64" s="6" t="s">
        <v>417</v>
      </c>
      <c r="G64" s="6" t="s">
        <v>418</v>
      </c>
      <c r="H64" s="6" t="s">
        <v>419</v>
      </c>
      <c r="I64" s="6" t="s">
        <v>420</v>
      </c>
      <c r="J64" s="6" t="s">
        <v>421</v>
      </c>
      <c r="K64" s="6" t="s">
        <v>27</v>
      </c>
      <c r="L64" s="10" t="s">
        <v>28</v>
      </c>
      <c r="M64" s="11">
        <v>44330</v>
      </c>
      <c r="N64" s="12" t="s">
        <v>29</v>
      </c>
      <c r="O64" s="12" t="s">
        <v>158</v>
      </c>
      <c r="P64" s="12" t="s">
        <v>159</v>
      </c>
    </row>
    <row r="65" spans="1:16" ht="60">
      <c r="A65" s="6" t="s">
        <v>422</v>
      </c>
      <c r="B65" s="5">
        <v>61</v>
      </c>
      <c r="C65" s="6" t="s">
        <v>414</v>
      </c>
      <c r="D65" s="7" t="s">
        <v>415</v>
      </c>
      <c r="E65" s="6" t="s">
        <v>416</v>
      </c>
      <c r="F65" s="6" t="s">
        <v>417</v>
      </c>
      <c r="G65" s="6" t="s">
        <v>423</v>
      </c>
      <c r="H65" s="6" t="s">
        <v>424</v>
      </c>
      <c r="I65" s="6" t="s">
        <v>420</v>
      </c>
      <c r="J65" s="6" t="s">
        <v>421</v>
      </c>
      <c r="K65" s="6" t="s">
        <v>27</v>
      </c>
      <c r="L65" s="10" t="s">
        <v>28</v>
      </c>
      <c r="M65" s="11">
        <v>44330</v>
      </c>
      <c r="N65" s="12" t="s">
        <v>29</v>
      </c>
      <c r="O65" s="12" t="s">
        <v>158</v>
      </c>
      <c r="P65" s="12" t="s">
        <v>159</v>
      </c>
    </row>
  </sheetData>
  <mergeCells count="3">
    <mergeCell ref="A1:P1"/>
    <mergeCell ref="A2:P2"/>
    <mergeCell ref="A3:P3"/>
  </mergeCells>
  <phoneticPr fontId="10" type="noConversion"/>
  <conditionalFormatting sqref="A9:A10">
    <cfRule type="duplicateValues" dxfId="0" priority="1" stopIfTrue="1"/>
  </conditionalFormatting>
  <pageMargins left="0.70866141732283505" right="0.70866141732283505" top="0.74803149606299202" bottom="0.74803149606299202" header="0.31496062992126" footer="0.31496062992126"/>
  <pageSetup paperSize="9" scale="60" fitToHeight="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  <Company>Zjamr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刘品良</cp:lastModifiedBy>
  <dcterms:created xsi:type="dcterms:W3CDTF">2021-05-14T02:43:00Z</dcterms:created>
  <dcterms:modified xsi:type="dcterms:W3CDTF">2021-07-06T07:43:18Z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4B4408F337B24A3E866C1F621363B69A</vt:lpwstr>
  </property>
  <property fmtid="{D5CDD505-2E9C-101B-9397-08002B2CF9AE}" pid="3" name="KSOProductBuildVer">
    <vt:lpwstr>2052-11.1.0.10495</vt:lpwstr>
  </property>
</Properties>
</file>