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廉江15人" sheetId="1" r:id="rId1"/>
  </sheets>
  <definedNames>
    <definedName name="_xlnm.Print_Titles" localSheetId="0">廉江15人!$1:$2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<sst xmlns="http://schemas.openxmlformats.org/spreadsheetml/2006/main" count="22" uniqueCount="22">
  <si>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湛江市创业担保贷款贴息名单</t>
  </si>
  <si>
    <t>序号</t>
  </si>
  <si>
    <t>姓名</t>
  </si>
  <si>
    <t>本期申请贴息起始日期
（YYYY-MM-DD）</t>
  </si>
  <si>
    <t>贴息金额（7-9月）</t>
  </si>
  <si>
    <t>本期申请贴息结束日期
（YYYY-MM-DD）</t>
  </si>
  <si>
    <t>贴息金额</t>
  </si>
  <si>
    <t>郑兵</t>
  </si>
  <si>
    <t>叶梓良</t>
  </si>
  <si>
    <t>黄冠达</t>
  </si>
  <si>
    <t>林家桃</t>
  </si>
  <si>
    <t>林朝振</t>
  </si>
  <si>
    <t>郑富林</t>
  </si>
  <si>
    <t>林裕佳</t>
  </si>
  <si>
    <t>吴增武</t>
  </si>
  <si>
    <t>梁永太</t>
  </si>
  <si>
    <t>项有强</t>
  </si>
  <si>
    <t>张亚东</t>
  </si>
  <si>
    <t>陈镇友</t>
  </si>
  <si>
    <t>林济章</t>
  </si>
  <si>
    <t>钟水明</t>
  </si>
  <si>
    <t>童观钦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</si>
</sst>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yyyy\-mm\-dd"/>
    <numFmt numFmtId="179" formatCode="yyyy\-m\-d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9" sqref="E19"/>
    </sheetView>
  </sheetViews>
  <sheetFormatPr defaultColWidth="9" defaultRowHeight="22" customHeight="1" outlineLevelCol="5"/>
  <cols>
    <col min="1" max="1" width="8.25" style="1" customWidth="1"/>
    <col min="2" max="2" width="16.125" style="1" customWidth="1"/>
    <col min="3" max="3" width="24.5" customWidth="1"/>
    <col min="4" max="4" width="0.125" customWidth="1"/>
    <col min="5" max="6" width="22.625" style="2" customWidth="1"/>
  </cols>
  <sheetData>
    <row r="1" customHeight="1" spans="1:6">
      <c r="A1" s="3" t="s">
        <v>0</v>
      </c>
      <c r="B1" s="4"/>
      <c r="C1" s="5"/>
      <c r="D1" s="3"/>
      <c r="E1" s="6"/>
      <c r="F1" s="6"/>
    </row>
    <row r="2" ht="39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11" t="s">
        <v>6</v>
      </c>
    </row>
    <row r="3" customHeight="1" spans="1:6">
      <c r="A3" s="12">
        <v>1</v>
      </c>
      <c r="B3" s="13" t="s">
        <v>7</v>
      </c>
      <c r="C3" s="14">
        <v>45279</v>
      </c>
      <c r="E3" s="15">
        <v>45310</v>
      </c>
      <c r="F3" s="16">
        <v>48.13</v>
      </c>
    </row>
    <row r="4" customHeight="1" spans="1:6">
      <c r="A4" s="12">
        <v>2</v>
      </c>
      <c r="B4" s="13" t="s">
        <v>8</v>
      </c>
      <c r="C4" s="14">
        <v>45282</v>
      </c>
      <c r="E4" s="15">
        <v>45465</v>
      </c>
      <c r="F4" s="16">
        <v>2180.95</v>
      </c>
    </row>
    <row r="5" customHeight="1" spans="1:6">
      <c r="A5" s="12">
        <v>3</v>
      </c>
      <c r="B5" s="13" t="s">
        <v>9</v>
      </c>
      <c r="C5" s="14">
        <v>44920</v>
      </c>
      <c r="E5" s="15">
        <v>45468</v>
      </c>
      <c r="F5" s="16">
        <v>2180.95</v>
      </c>
    </row>
    <row r="6" customHeight="1" spans="1:6">
      <c r="A6" s="12">
        <v>4</v>
      </c>
      <c r="B6" s="13" t="s">
        <v>10</v>
      </c>
      <c r="C6" s="14">
        <v>45292</v>
      </c>
      <c r="E6" s="15">
        <v>45474</v>
      </c>
      <c r="F6" s="16">
        <v>4338.07</v>
      </c>
    </row>
    <row r="7" customHeight="1" spans="1:6">
      <c r="A7" s="12">
        <v>5</v>
      </c>
      <c r="B7" s="13" t="s">
        <v>11</v>
      </c>
      <c r="C7" s="14">
        <v>45292</v>
      </c>
      <c r="E7" s="15">
        <v>45474</v>
      </c>
      <c r="F7" s="16">
        <v>6507.13</v>
      </c>
    </row>
    <row r="8" customHeight="1" spans="1:6">
      <c r="A8" s="12">
        <v>6</v>
      </c>
      <c r="B8" s="13" t="s">
        <v>12</v>
      </c>
      <c r="C8" s="14">
        <v>45263</v>
      </c>
      <c r="E8" s="15">
        <v>45507</v>
      </c>
      <c r="F8" s="16">
        <v>5815.87</v>
      </c>
    </row>
    <row r="9" customHeight="1" spans="1:6">
      <c r="A9" s="12">
        <v>7</v>
      </c>
      <c r="B9" s="13" t="s">
        <v>13</v>
      </c>
      <c r="C9" s="14">
        <v>45269</v>
      </c>
      <c r="E9" s="15">
        <v>45513</v>
      </c>
      <c r="F9" s="16">
        <v>7436.73</v>
      </c>
    </row>
    <row r="10" customHeight="1" spans="1:6">
      <c r="A10" s="12">
        <v>8</v>
      </c>
      <c r="B10" s="13" t="s">
        <v>14</v>
      </c>
      <c r="C10" s="14">
        <v>45269</v>
      </c>
      <c r="E10" s="15">
        <v>45513</v>
      </c>
      <c r="F10" s="16">
        <v>2907.93</v>
      </c>
    </row>
    <row r="11" customHeight="1" spans="1:6">
      <c r="A11" s="12">
        <v>9</v>
      </c>
      <c r="B11" s="13" t="s">
        <v>15</v>
      </c>
      <c r="C11" s="14">
        <v>45276</v>
      </c>
      <c r="E11" s="15">
        <v>45520</v>
      </c>
      <c r="F11" s="16">
        <v>8723.85</v>
      </c>
    </row>
    <row r="12" customHeight="1" spans="1:6">
      <c r="A12" s="12">
        <v>10</v>
      </c>
      <c r="B12" s="13" t="s">
        <v>16</v>
      </c>
      <c r="C12" s="14">
        <v>45284</v>
      </c>
      <c r="E12" s="15">
        <v>45528</v>
      </c>
      <c r="F12" s="16">
        <v>4326.16</v>
      </c>
    </row>
    <row r="13" customHeight="1" spans="1:6">
      <c r="A13" s="12">
        <v>11</v>
      </c>
      <c r="B13" s="13" t="s">
        <v>17</v>
      </c>
      <c r="C13" s="14">
        <v>45286</v>
      </c>
      <c r="E13" s="15">
        <v>45530</v>
      </c>
      <c r="F13" s="16">
        <v>286.03</v>
      </c>
    </row>
    <row r="14" customHeight="1" spans="1:6">
      <c r="A14" s="12">
        <v>12</v>
      </c>
      <c r="B14" s="13" t="s">
        <v>18</v>
      </c>
      <c r="C14" s="14">
        <v>45290</v>
      </c>
      <c r="E14" s="15">
        <v>45534</v>
      </c>
      <c r="F14" s="16">
        <v>2907.92</v>
      </c>
    </row>
    <row r="15" customHeight="1" spans="1:6">
      <c r="A15" s="12">
        <v>13</v>
      </c>
      <c r="B15" s="13" t="s">
        <v>19</v>
      </c>
      <c r="C15" s="14">
        <v>45263</v>
      </c>
      <c r="E15" s="15">
        <v>45538</v>
      </c>
      <c r="F15" s="16">
        <v>9832.21</v>
      </c>
    </row>
    <row r="16" customHeight="1" spans="1:6">
      <c r="A16" s="12">
        <v>14</v>
      </c>
      <c r="B16" s="13" t="s">
        <v>20</v>
      </c>
      <c r="C16" s="14">
        <v>45282</v>
      </c>
      <c r="E16" s="15">
        <v>45557</v>
      </c>
      <c r="F16" s="16">
        <v>16386.98</v>
      </c>
    </row>
    <row r="17" customHeight="1" spans="1:6">
      <c r="A17" s="12">
        <v>15</v>
      </c>
      <c r="B17" s="13" t="s">
        <v>21</v>
      </c>
      <c r="C17" s="14">
        <v>45275</v>
      </c>
      <c r="E17" s="15">
        <v>45580</v>
      </c>
      <c r="F17" s="16">
        <v>3634.91</v>
      </c>
    </row>
  </sheetData>
  <mergeCells count="1">
    <mergeCell ref="A1:F1"/>
  </mergeCells>
  <conditionalFormatting sqref="B9">
    <cfRule type="duplicateValues" dxfId="0" priority="2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3:B8 B12:B17">
    <cfRule type="duplicateValues" dxfId="0" priority="6"/>
  </conditionalFormatting>
  <dataValidations count="1">
    <dataValidation allowBlank="1" showInputMessage="1" showErrorMessage="1" sqref="C2 E2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廉江15人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LGH</cp:lastModifiedBy>
  <dcterms:created xsi:type="dcterms:W3CDTF">2024-09-10T07:14:00Z</dcterms:created>
  <dcterms:modified xsi:type="dcterms:W3CDTF">2024-12-13T04:42:38Z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17F647AF93144B089C41BEC898F0F290_13</vt:lpwstr>
  </property>
</Properties>
</file>