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食品抽检\抽检\信息发布\2023年第2号\2023年第2号-挂网\"/>
    </mc:Choice>
  </mc:AlternateContent>
  <bookViews>
    <workbookView xWindow="0" yWindow="0" windowWidth="28800" windowHeight="11925"/>
  </bookViews>
  <sheets>
    <sheet name="冷冻饮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<sst xmlns="http://schemas.openxmlformats.org/spreadsheetml/2006/main" count="89" uniqueCount="54">
  <si>
    <t>附件12</t>
    <phoneticPr fontId="4" type="noConversion"/>
  </si>
  <si>
    <t>冷冻饮品监督抽检产品合格信息</t>
    <phoneticPr fontId="4" type="noConversion"/>
  </si>
  <si>
    <t>本次抽检的冷冻饮品样品5批次。
产品合格信息见下表。</t>
    <phoneticPr fontId="4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</si>
  <si>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</si>
  <si>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</si>
  <si>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</si>
  <si>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</si>
  <si>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</si>
  <si>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被抽样单位地址</t>
    <phoneticPr fontId="4" type="noConversion"/>
  </si>
  <si>
    <t>食品名称</t>
  </si>
  <si>
    <t>规格型号</t>
  </si>
  <si>
    <t>商标</t>
  </si>
  <si>
    <t>生产日期/批号</t>
  </si>
  <si>
    <t>分类</t>
  </si>
  <si>
    <t>公告号</t>
  </si>
  <si>
    <t>公告日期</t>
  </si>
  <si>
    <t>任务来源/项目名称</t>
  </si>
  <si>
    <t>检验机构</t>
  </si>
  <si>
    <t>备注</t>
  </si>
  <si>
    <t>SC22440800609636315</t>
  </si>
  <si>
    <t>梅州伊利冷冻食品有限责任公司</t>
  </si>
  <si>
    <t>广东省梅州市梅县畲江镇梅州高新技术产业园区</t>
  </si>
  <si>
    <t>湛江市友谊食品贸易有限公司沁园春雪糕专卖店</t>
  </si>
  <si>
    <t>湛江市赤坎区海丰路33号瑞源商住楼一层07号</t>
  </si>
  <si>
    <t>芋见波波冰淇淋（芋泥鹰嘴豆口味）</t>
  </si>
  <si>
    <t>75克/袋</t>
  </si>
  <si>
    <t>伊利及图形商标</t>
  </si>
  <si>
    <t>2022-05-11</t>
  </si>
  <si>
    <t>冷冻饮品</t>
    <phoneticPr fontId="11" type="noConversion"/>
  </si>
  <si>
    <t>2023年第2号</t>
    <phoneticPr fontId="4" type="noConversion"/>
  </si>
  <si>
    <t>省局</t>
  </si>
  <si>
    <t>广东省湛江市质量计量监督检测所</t>
  </si>
  <si>
    <t>流通</t>
  </si>
  <si>
    <t>SC22440800609636314</t>
  </si>
  <si>
    <t>明治雪糕(广州)有限公司</t>
  </si>
  <si>
    <t>广州经济技术开发区夏园东路1号</t>
  </si>
  <si>
    <t>明治抹茶巧克力雪糕</t>
  </si>
  <si>
    <t>66克/袋</t>
  </si>
  <si>
    <t>meiji</t>
  </si>
  <si>
    <t>2022-01-12</t>
  </si>
  <si>
    <t>冷冻饮品</t>
  </si>
  <si>
    <t>SC22440800609636313</t>
  </si>
  <si>
    <t>明治抹茶红豆雪糕</t>
  </si>
  <si>
    <t>96克/袋</t>
  </si>
  <si>
    <t>2022-03-02</t>
  </si>
  <si>
    <t>SC22440800609636312</t>
  </si>
  <si>
    <t>白桃乌龙雪糕</t>
  </si>
  <si>
    <t>92克/袋</t>
  </si>
  <si>
    <t>2022-06-06</t>
  </si>
  <si>
    <t>SC22440800609636350</t>
  </si>
  <si>
    <t>广西伊利冷冻食品有限公司</t>
  </si>
  <si>
    <t>广西壮族自治区南宁市南宁-东盟经济开发区思源南路23号</t>
  </si>
  <si>
    <t>偏爱红豆雪糕</t>
  </si>
  <si>
    <t>2022-08-23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</si>
</sst>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20"/>
      <color theme="1"/>
      <name val="方正小标宋简体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1" fillId="0" borderId="0" xfId="1">
      <alignment vertical="center"/>
    </xf>
    <xf numFmtId="0" fontId="5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  <xf numFmtId="0" fontId="8" fillId="0" borderId="2" xfId="2" applyNumberFormat="1" applyFont="1" applyBorder="1" applyAlignment="1">
      <alignment horizontal="center" vertical="center" wrapText="1"/>
    </xf>
    <xf numFmtId="0" fontId="9" fillId="0" borderId="2" xfId="2" applyNumberFormat="1" applyFont="1" applyFill="1" applyBorder="1" applyAlignment="1" applyProtection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8" fillId="0" borderId="2" xfId="2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31" fontId="12" fillId="0" borderId="2" xfId="0" applyNumberFormat="1" applyFont="1" applyBorder="1" applyAlignment="1">
      <alignment vertical="center" wrapText="1"/>
    </xf>
    <xf numFmtId="0" fontId="13" fillId="0" borderId="0" xfId="0" applyFont="1" applyFill="1" applyAlignment="1">
      <alignment horizontal="center" vertical="center" wrapText="1"/>
    </xf>
  </cellXfs>
  <cellStyles count="3">
    <cellStyle name="常规" xfId="0" builtinId="0"/>
    <cellStyle name="常规 2 2 7" xfId="1"/>
    <cellStyle name="常规 3 2" xfId="2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workbookViewId="0">
      <selection activeCell="F18" sqref="F18"/>
    </sheetView>
  </sheetViews>
  <sheetFormatPr defaultColWidth="9" defaultRowHeight="14.25"/>
  <cols>
    <col min="1" max="1" width="9.5" style="2" customWidth="1"/>
    <col min="2" max="2" width="5.375" style="2" customWidth="1"/>
    <col min="3" max="3" width="16.5" style="2" customWidth="1"/>
    <col min="4" max="4" width="15.75" style="2" customWidth="1"/>
    <col min="5" max="5" width="16" style="2" customWidth="1"/>
    <col min="6" max="6" width="14.875" style="2" customWidth="1"/>
    <col min="7" max="7" width="13.125" style="2" customWidth="1"/>
    <col min="8" max="8" width="12.875" style="2" customWidth="1"/>
    <col min="9" max="9" width="10.375" style="2" customWidth="1"/>
    <col min="10" max="11" width="9" style="2"/>
    <col min="12" max="12" width="13.625" style="2" customWidth="1"/>
    <col min="13" max="13" width="14.875" style="2" customWidth="1"/>
    <col min="14" max="14" width="9" style="2"/>
    <col min="15" max="15" width="18" style="2" customWidth="1"/>
    <col min="16" max="16384" width="9" style="2"/>
  </cols>
  <sheetData>
    <row r="1" spans="1:16" ht="2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27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38.25" customHeight="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16" ht="24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6" t="s">
        <v>8</v>
      </c>
      <c r="G4" s="5" t="s">
        <v>9</v>
      </c>
      <c r="H4" s="5" t="s">
        <v>10</v>
      </c>
      <c r="I4" s="7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8" t="s">
        <v>17</v>
      </c>
      <c r="P4" s="5" t="s">
        <v>18</v>
      </c>
    </row>
    <row r="5" spans="1:16" s="14" customFormat="1" ht="42.75">
      <c r="A5" s="9" t="s">
        <v>19</v>
      </c>
      <c r="B5" s="10">
        <v>1</v>
      </c>
      <c r="C5" s="9" t="s">
        <v>20</v>
      </c>
      <c r="D5" s="9" t="s">
        <v>21</v>
      </c>
      <c r="E5" s="9" t="s">
        <v>22</v>
      </c>
      <c r="F5" s="9" t="s">
        <v>23</v>
      </c>
      <c r="G5" s="9" t="s">
        <v>24</v>
      </c>
      <c r="H5" s="9" t="s">
        <v>25</v>
      </c>
      <c r="I5" s="9" t="s">
        <v>26</v>
      </c>
      <c r="J5" s="9" t="s">
        <v>27</v>
      </c>
      <c r="K5" s="11" t="s">
        <v>28</v>
      </c>
      <c r="L5" s="12" t="s">
        <v>29</v>
      </c>
      <c r="M5" s="13">
        <v>44985</v>
      </c>
      <c r="N5" s="9" t="s">
        <v>30</v>
      </c>
      <c r="O5" s="9" t="s">
        <v>31</v>
      </c>
      <c r="P5" s="9" t="s">
        <v>32</v>
      </c>
    </row>
    <row r="6" spans="1:16" s="14" customFormat="1" ht="42.75">
      <c r="A6" s="9" t="s">
        <v>33</v>
      </c>
      <c r="B6" s="10">
        <v>2</v>
      </c>
      <c r="C6" s="9" t="s">
        <v>34</v>
      </c>
      <c r="D6" s="9" t="s">
        <v>35</v>
      </c>
      <c r="E6" s="9" t="s">
        <v>22</v>
      </c>
      <c r="F6" s="9" t="s">
        <v>23</v>
      </c>
      <c r="G6" s="9" t="s">
        <v>36</v>
      </c>
      <c r="H6" s="9" t="s">
        <v>37</v>
      </c>
      <c r="I6" s="9" t="s">
        <v>38</v>
      </c>
      <c r="J6" s="9" t="s">
        <v>39</v>
      </c>
      <c r="K6" s="9" t="s">
        <v>40</v>
      </c>
      <c r="L6" s="12" t="s">
        <v>29</v>
      </c>
      <c r="M6" s="13">
        <v>44985</v>
      </c>
      <c r="N6" s="9" t="s">
        <v>30</v>
      </c>
      <c r="O6" s="9" t="s">
        <v>31</v>
      </c>
      <c r="P6" s="9" t="s">
        <v>32</v>
      </c>
    </row>
    <row r="7" spans="1:16" s="14" customFormat="1" ht="42.75">
      <c r="A7" s="9" t="s">
        <v>41</v>
      </c>
      <c r="B7" s="10">
        <v>3</v>
      </c>
      <c r="C7" s="9" t="s">
        <v>34</v>
      </c>
      <c r="D7" s="9" t="s">
        <v>35</v>
      </c>
      <c r="E7" s="9" t="s">
        <v>22</v>
      </c>
      <c r="F7" s="9" t="s">
        <v>23</v>
      </c>
      <c r="G7" s="9" t="s">
        <v>42</v>
      </c>
      <c r="H7" s="9" t="s">
        <v>43</v>
      </c>
      <c r="I7" s="9" t="s">
        <v>38</v>
      </c>
      <c r="J7" s="9" t="s">
        <v>44</v>
      </c>
      <c r="K7" s="9" t="s">
        <v>40</v>
      </c>
      <c r="L7" s="12" t="s">
        <v>29</v>
      </c>
      <c r="M7" s="13">
        <v>44985</v>
      </c>
      <c r="N7" s="9" t="s">
        <v>30</v>
      </c>
      <c r="O7" s="9" t="s">
        <v>31</v>
      </c>
      <c r="P7" s="9" t="s">
        <v>32</v>
      </c>
    </row>
    <row r="8" spans="1:16" s="14" customFormat="1" ht="42.75">
      <c r="A8" s="9" t="s">
        <v>45</v>
      </c>
      <c r="B8" s="10">
        <v>4</v>
      </c>
      <c r="C8" s="9" t="s">
        <v>34</v>
      </c>
      <c r="D8" s="9" t="s">
        <v>35</v>
      </c>
      <c r="E8" s="9" t="s">
        <v>22</v>
      </c>
      <c r="F8" s="9" t="s">
        <v>23</v>
      </c>
      <c r="G8" s="9" t="s">
        <v>46</v>
      </c>
      <c r="H8" s="9" t="s">
        <v>47</v>
      </c>
      <c r="I8" s="9" t="s">
        <v>38</v>
      </c>
      <c r="J8" s="9" t="s">
        <v>48</v>
      </c>
      <c r="K8" s="9" t="s">
        <v>40</v>
      </c>
      <c r="L8" s="12" t="s">
        <v>29</v>
      </c>
      <c r="M8" s="13">
        <v>44985</v>
      </c>
      <c r="N8" s="9" t="s">
        <v>30</v>
      </c>
      <c r="O8" s="9" t="s">
        <v>31</v>
      </c>
      <c r="P8" s="9" t="s">
        <v>32</v>
      </c>
    </row>
    <row r="9" spans="1:16" s="14" customFormat="1" ht="57">
      <c r="A9" s="9" t="s">
        <v>49</v>
      </c>
      <c r="B9" s="10">
        <v>5</v>
      </c>
      <c r="C9" s="9" t="s">
        <v>50</v>
      </c>
      <c r="D9" s="9" t="s">
        <v>51</v>
      </c>
      <c r="E9" s="9" t="s">
        <v>22</v>
      </c>
      <c r="F9" s="9" t="s">
        <v>23</v>
      </c>
      <c r="G9" s="9" t="s">
        <v>52</v>
      </c>
      <c r="H9" s="9" t="s">
        <v>25</v>
      </c>
      <c r="I9" s="9" t="s">
        <v>26</v>
      </c>
      <c r="J9" s="9" t="s">
        <v>53</v>
      </c>
      <c r="K9" s="9" t="s">
        <v>40</v>
      </c>
      <c r="L9" s="12" t="s">
        <v>29</v>
      </c>
      <c r="M9" s="13">
        <v>44985</v>
      </c>
      <c r="N9" s="9" t="s">
        <v>30</v>
      </c>
      <c r="O9" s="9" t="s">
        <v>31</v>
      </c>
      <c r="P9" s="9" t="s">
        <v>32</v>
      </c>
    </row>
  </sheetData>
  <mergeCells count="3">
    <mergeCell ref="A1:P1"/>
    <mergeCell ref="A2:P2"/>
    <mergeCell ref="A3:P3"/>
  </mergeCells>
  <phoneticPr fontId="3" type="noConversion"/>
  <conditionalFormatting sqref="A5:A9">
    <cfRule type="duplicateValues" dxfId="5" priority="1" stopIfTrue="1"/>
    <cfRule type="duplicateValues" dxfId="4" priority="2" stopIfTrue="1"/>
  </conditionalFormatting>
  <conditionalFormatting sqref="A5:A9">
    <cfRule type="duplicateValues" dxfId="3" priority="3" stopIfTrue="1"/>
    <cfRule type="duplicateValues" dxfId="2" priority="4" stopIfTrue="1"/>
    <cfRule type="duplicateValues" dxfId="1" priority="5" stopIfTrue="1"/>
    <cfRule type="duplicateValues" dxfId="0" priority="6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冷冻饮品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2023-02-22T08:13:20Z</dcterms:created>
  <dcterms:modified xsi:type="dcterms:W3CDTF">2023-02-22T08:13:54Z</dcterms:modified>
</cp:coreProperties>
</file>